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1600" windowHeight="9630" activeTab="1"/>
  </bookViews>
  <sheets>
    <sheet name="مداخلات مددکار مرکز در بحران و " sheetId="1" r:id="rId1"/>
    <sheet name="جمع بندی مسول مددکاری دانشگاه" sheetId="6" r:id="rId2"/>
    <sheet name="list" sheetId="5" state="hidden" r:id="rId3"/>
  </sheets>
  <definedNames>
    <definedName name="_xlnm._FilterDatabase" localSheetId="0" hidden="1">'مداخلات مددکار مرکز در بحران و '!$A$1:$U$7</definedName>
  </definedNames>
  <calcPr calcId="162913"/>
</workbook>
</file>

<file path=xl/calcChain.xml><?xml version="1.0" encoding="utf-8"?>
<calcChain xmlns="http://schemas.openxmlformats.org/spreadsheetml/2006/main">
  <c r="D14" i="6" l="1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F14" i="6"/>
  <c r="AG14" i="6"/>
  <c r="AH14" i="6"/>
  <c r="AI14" i="6"/>
  <c r="AK14" i="6"/>
  <c r="AL14" i="6"/>
  <c r="AM14" i="6"/>
  <c r="AN14" i="6"/>
  <c r="AO14" i="6"/>
  <c r="AP14" i="6"/>
  <c r="AR14" i="6"/>
  <c r="AU14" i="6"/>
  <c r="AV14" i="6"/>
  <c r="AW14" i="6"/>
  <c r="AX14" i="6"/>
  <c r="AY14" i="6"/>
  <c r="C14" i="6"/>
  <c r="B18" i="1"/>
</calcChain>
</file>

<file path=xl/sharedStrings.xml><?xml version="1.0" encoding="utf-8"?>
<sst xmlns="http://schemas.openxmlformats.org/spreadsheetml/2006/main" count="199" uniqueCount="137">
  <si>
    <t>ملیت</t>
  </si>
  <si>
    <t>وضعیت تاهل</t>
  </si>
  <si>
    <t>نحوه ارجاع به واحد مددکاری اجتماعی</t>
  </si>
  <si>
    <t>شبکه حمایتی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</si>
  <si>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</si>
  <si>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</si>
  <si>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</si>
  <si>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</si>
  <si>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</si>
  <si>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</si>
  <si>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</si>
  <si>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</si>
  <si>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</si>
  <si>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</si>
  <si>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</si>
  <si>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</si>
  <si>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</si>
  <si>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</si>
  <si>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مشاوره فردی</t>
  </si>
  <si>
    <t>آموزش فردی</t>
  </si>
  <si>
    <t>مداخله در بحران</t>
  </si>
  <si>
    <t>پیگیری پس از ترخیص</t>
  </si>
  <si>
    <t>بله</t>
  </si>
  <si>
    <t>خیر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</si>
  <si>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</si>
  <si>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</si>
  <si>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</si>
  <si>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</si>
  <si>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</si>
  <si>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</si>
  <si>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</si>
  <si>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</si>
  <si>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</si>
  <si>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</si>
  <si>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</si>
  <si>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</si>
  <si>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</si>
  <si>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</si>
  <si>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</si>
  <si>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</si>
  <si>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</si>
  <si>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</si>
  <si>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</si>
  <si>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</si>
  <si>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</si>
  <si>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</si>
  <si>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</si>
  <si>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</si>
  <si>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</si>
  <si>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</si>
  <si>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</si>
  <si>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</si>
  <si>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</si>
  <si>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</si>
  <si>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</si>
  <si>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</si>
  <si>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</si>
  <si>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</si>
  <si>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</si>
  <si>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</si>
  <si>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</si>
  <si>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</si>
  <si>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</si>
  <si>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</si>
  <si>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</si>
  <si>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</si>
  <si>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</si>
  <si>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</si>
  <si>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</si>
  <si>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</si>
  <si>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</si>
  <si>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</si>
  <si>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</si>
  <si>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</si>
  <si>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</si>
  <si>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</si>
  <si>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</si>
  <si>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</si>
  <si>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</si>
  <si>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</si>
  <si>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</si>
  <si>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</si>
  <si>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</si>
  <si>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</si>
  <si>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</si>
  <si>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</si>
  <si>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</si>
  <si>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</si>
  <si>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</si>
  <si>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</si>
  <si>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</si>
  <si>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</si>
  <si>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</si>
  <si>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</si>
  <si>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</si>
  <si>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</si>
  <si>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</si>
  <si>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</si>
  <si>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</si>
  <si>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</si>
  <si>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</si>
  <si>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مداخلات مدیریت مورد</t>
  </si>
  <si>
    <t>کد پذیرش/کدملی/کد بستری بیمار</t>
  </si>
  <si>
    <t>جنسیت</t>
  </si>
  <si>
    <t>دارد</t>
  </si>
  <si>
    <t>ندارد</t>
  </si>
  <si>
    <t>آیا بیمار از خانواده متوفی یا مفقودی است؟</t>
  </si>
  <si>
    <t>ارائه ی خبر ناگوار</t>
  </si>
  <si>
    <t xml:space="preserve">همدلی با بیمار و خانواده </t>
  </si>
  <si>
    <t>تدارک سوگواری و ترخیص متوفی</t>
  </si>
  <si>
    <t>بیمار عضو کدامیک از گروه های آسیب پذیر می باشد</t>
  </si>
  <si>
    <t>کودکان</t>
  </si>
  <si>
    <t>سالمندان</t>
  </si>
  <si>
    <t>مادران باردار پر خطر</t>
  </si>
  <si>
    <t>بیماران روانپزشکی</t>
  </si>
  <si>
    <t>افراد وابسته به مواد و معتادین</t>
  </si>
  <si>
    <t>افراد فاقد سرپناه یا مسکن ایمن</t>
  </si>
  <si>
    <t>بازماندگان و داغدیدگان و افراد مبتلا به PTSD</t>
  </si>
  <si>
    <t>بیماران مبتلا به بیماری های جسمی، ذهنی، خاص، صعب العلاج</t>
  </si>
  <si>
    <t>متارکه</t>
  </si>
  <si>
    <t>تعداد  کل افراد متاثر از بحران مراجعه کننده به مرکز درمانی</t>
  </si>
  <si>
    <t>ارجاع درون و برون سازمانی</t>
  </si>
  <si>
    <t>امدادگران متاثر از بحران</t>
  </si>
  <si>
    <t xml:space="preserve">جمع کل </t>
  </si>
  <si>
    <t>نام مرکز</t>
  </si>
  <si>
    <t>جمع</t>
  </si>
  <si>
    <t>بازپیوند خانواده (برای مفقودین)</t>
  </si>
  <si>
    <t>حمایت یابی (روانی- اجتماعی)</t>
  </si>
  <si>
    <t>حمایت یابی (اقتصادی)</t>
  </si>
  <si>
    <t>ترخیص ایمن</t>
  </si>
  <si>
    <t>مجهول الهویه</t>
  </si>
  <si>
    <t>خشونت خانگی</t>
  </si>
  <si>
    <t>هماهنگی اسکان موقت یا تامین سرپناه</t>
  </si>
  <si>
    <t xml:space="preserve">مددکاری گروهی </t>
  </si>
  <si>
    <t>هماهنگی تامین اقلام ضروری</t>
  </si>
  <si>
    <t>مراجعه به سازمان های حمایتی یا قانونی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</si>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</sst>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1"/>
      <name val="Calibri"/>
      <family val="2"/>
    </font>
    <font>
      <b/>
      <sz val="12"/>
      <color theme="1"/>
      <name val="B Mitra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3" fillId="0" borderId="4" xfId="0" applyFont="1" applyBorder="1" applyAlignment="1">
      <alignment wrapText="1"/>
    </xf>
    <xf numFmtId="0" fontId="4" fillId="0" borderId="4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65"/>
  <sheetViews>
    <sheetView rightToLeft="1" topLeftCell="C1" workbookViewId="0">
      <selection activeCell="G15" sqref="G15"/>
    </sheetView>
  </sheetViews>
  <sheetFormatPr defaultColWidth="14.42578125" defaultRowHeight="18.75" x14ac:dyDescent="0.45"/>
  <cols>
    <col min="1" max="1" width="8.85546875" style="4" customWidth="1"/>
    <col min="2" max="2" width="15.85546875" style="3" customWidth="1"/>
    <col min="3" max="3" width="13.85546875" style="3" customWidth="1"/>
    <col min="4" max="4" width="12.28515625" style="3" customWidth="1"/>
    <col min="5" max="5" width="10.7109375" style="3" customWidth="1"/>
    <col min="6" max="6" width="12.5703125" style="3" customWidth="1"/>
    <col min="7" max="7" width="10.42578125" style="3" customWidth="1"/>
    <col min="8" max="8" width="9.7109375" style="3" customWidth="1"/>
    <col min="9" max="9" width="9.28515625" style="3" customWidth="1"/>
    <col min="10" max="11" width="14.42578125" style="3"/>
    <col min="12" max="12" width="10.5703125" style="3" customWidth="1"/>
    <col min="13" max="13" width="12" style="3" customWidth="1"/>
    <col min="14" max="14" width="14.42578125" style="3"/>
    <col min="15" max="15" width="14" style="3" customWidth="1"/>
    <col min="16" max="16" width="10.28515625" style="3" customWidth="1"/>
    <col min="17" max="17" width="11.5703125" style="3" customWidth="1"/>
    <col min="18" max="18" width="13.5703125" style="3" customWidth="1"/>
    <col min="19" max="19" width="15.7109375" style="3" customWidth="1"/>
    <col min="20" max="21" width="14.42578125" style="3"/>
    <col min="22" max="16384" width="14.42578125" style="4"/>
  </cols>
  <sheetData>
    <row r="1" spans="1:49" ht="29.25" customHeight="1" x14ac:dyDescent="0.45">
      <c r="A1" s="14" t="s">
        <v>96</v>
      </c>
      <c r="B1" s="15"/>
    </row>
    <row r="2" spans="1:49" ht="30" customHeight="1" x14ac:dyDescent="0.45">
      <c r="A2" s="14" t="s">
        <v>97</v>
      </c>
      <c r="B2" s="15"/>
    </row>
    <row r="3" spans="1:49" ht="30" customHeight="1" x14ac:dyDescent="0.45">
      <c r="A3" s="14" t="s">
        <v>98</v>
      </c>
      <c r="B3" s="15"/>
    </row>
    <row r="4" spans="1:49" ht="30" customHeight="1" x14ac:dyDescent="0.45">
      <c r="A4" s="14" t="s">
        <v>99</v>
      </c>
      <c r="B4" s="15"/>
      <c r="C4" s="1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5"/>
    </row>
    <row r="5" spans="1:49" ht="30.75" customHeight="1" x14ac:dyDescent="0.45">
      <c r="A5" s="14" t="s">
        <v>120</v>
      </c>
      <c r="B5" s="15"/>
      <c r="C5" s="17" t="s">
        <v>106</v>
      </c>
      <c r="D5" s="17"/>
      <c r="E5" s="18" t="s">
        <v>0</v>
      </c>
      <c r="F5" s="18"/>
      <c r="G5" s="18"/>
      <c r="H5" s="19" t="s">
        <v>1</v>
      </c>
      <c r="I5" s="19"/>
      <c r="J5" s="19"/>
      <c r="K5" s="19"/>
      <c r="L5" s="19"/>
      <c r="M5" s="13" t="s">
        <v>103</v>
      </c>
      <c r="N5" s="13"/>
      <c r="O5" s="20" t="s">
        <v>2</v>
      </c>
      <c r="P5" s="20"/>
      <c r="Q5" s="20"/>
      <c r="R5" s="20"/>
      <c r="S5" s="20"/>
      <c r="T5" s="20"/>
      <c r="U5" s="13" t="s">
        <v>3</v>
      </c>
      <c r="V5" s="13"/>
      <c r="W5" s="21" t="s">
        <v>110</v>
      </c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4" t="s">
        <v>101</v>
      </c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5"/>
    </row>
    <row r="6" spans="1:49" s="5" customFormat="1" ht="46.5" customHeight="1" x14ac:dyDescent="0.25">
      <c r="A6" s="27" t="s">
        <v>100</v>
      </c>
      <c r="B6" s="25" t="s">
        <v>102</v>
      </c>
      <c r="C6" s="12" t="s">
        <v>22</v>
      </c>
      <c r="D6" s="12" t="s">
        <v>23</v>
      </c>
      <c r="E6" s="12" t="s">
        <v>4</v>
      </c>
      <c r="F6" s="12" t="s">
        <v>5</v>
      </c>
      <c r="G6" s="12"/>
      <c r="H6" s="12" t="s">
        <v>6</v>
      </c>
      <c r="I6" s="12" t="s">
        <v>7</v>
      </c>
      <c r="J6" s="12" t="s">
        <v>8</v>
      </c>
      <c r="K6" s="12" t="s">
        <v>119</v>
      </c>
      <c r="L6" s="12" t="s">
        <v>9</v>
      </c>
      <c r="M6" s="13" t="s">
        <v>10</v>
      </c>
      <c r="N6" s="13" t="s">
        <v>11</v>
      </c>
      <c r="O6" s="12" t="s">
        <v>12</v>
      </c>
      <c r="P6" s="12" t="s">
        <v>13</v>
      </c>
      <c r="Q6" s="12" t="s">
        <v>14</v>
      </c>
      <c r="R6" s="12" t="s">
        <v>15</v>
      </c>
      <c r="S6" s="12" t="s">
        <v>16</v>
      </c>
      <c r="T6" s="12" t="s">
        <v>17</v>
      </c>
      <c r="U6" s="13" t="s">
        <v>104</v>
      </c>
      <c r="V6" s="13" t="s">
        <v>105</v>
      </c>
      <c r="W6" s="8" t="s">
        <v>116</v>
      </c>
      <c r="X6" s="8" t="s">
        <v>118</v>
      </c>
      <c r="Y6" s="8" t="s">
        <v>117</v>
      </c>
      <c r="Z6" s="8" t="s">
        <v>111</v>
      </c>
      <c r="AA6" s="8" t="s">
        <v>112</v>
      </c>
      <c r="AB6" s="8" t="s">
        <v>113</v>
      </c>
      <c r="AC6" s="8" t="s">
        <v>131</v>
      </c>
      <c r="AD6" s="8" t="s">
        <v>130</v>
      </c>
      <c r="AE6" s="8" t="s">
        <v>115</v>
      </c>
      <c r="AF6" s="8" t="s">
        <v>114</v>
      </c>
      <c r="AG6" s="8" t="s">
        <v>122</v>
      </c>
      <c r="AH6" s="9" t="s">
        <v>136</v>
      </c>
      <c r="AI6" s="11" t="s">
        <v>18</v>
      </c>
      <c r="AJ6" s="11" t="s">
        <v>19</v>
      </c>
      <c r="AK6" s="11" t="s">
        <v>127</v>
      </c>
      <c r="AL6" s="11" t="s">
        <v>128</v>
      </c>
      <c r="AM6" s="11" t="s">
        <v>121</v>
      </c>
      <c r="AN6" s="11" t="s">
        <v>21</v>
      </c>
      <c r="AO6" s="11" t="s">
        <v>134</v>
      </c>
      <c r="AP6" s="11" t="s">
        <v>132</v>
      </c>
      <c r="AQ6" s="11" t="s">
        <v>126</v>
      </c>
      <c r="AR6" s="11" t="s">
        <v>129</v>
      </c>
      <c r="AS6" s="11" t="s">
        <v>135</v>
      </c>
      <c r="AT6" s="11" t="s">
        <v>133</v>
      </c>
      <c r="AU6" s="24" t="s">
        <v>20</v>
      </c>
      <c r="AV6" s="24"/>
      <c r="AW6" s="24"/>
    </row>
    <row r="7" spans="1:49" s="5" customFormat="1" ht="34.5" customHeight="1" x14ac:dyDescent="0.25">
      <c r="A7" s="28"/>
      <c r="B7" s="26"/>
      <c r="C7" s="12"/>
      <c r="D7" s="12"/>
      <c r="E7" s="12"/>
      <c r="F7" s="6" t="s">
        <v>25</v>
      </c>
      <c r="G7" s="6" t="s">
        <v>26</v>
      </c>
      <c r="H7" s="12"/>
      <c r="I7" s="12"/>
      <c r="J7" s="12"/>
      <c r="K7" s="12"/>
      <c r="L7" s="12"/>
      <c r="M7" s="13"/>
      <c r="N7" s="13"/>
      <c r="O7" s="12"/>
      <c r="P7" s="12"/>
      <c r="Q7" s="12"/>
      <c r="R7" s="12"/>
      <c r="S7" s="12"/>
      <c r="T7" s="12"/>
      <c r="U7" s="13"/>
      <c r="V7" s="13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0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6" t="s">
        <v>107</v>
      </c>
      <c r="AV7" s="6" t="s">
        <v>108</v>
      </c>
      <c r="AW7" s="6" t="s">
        <v>109</v>
      </c>
    </row>
    <row r="8" spans="1:49" ht="30.75" customHeight="1" x14ac:dyDescent="0.45">
      <c r="A8" s="4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49" ht="18" customHeight="1" x14ac:dyDescent="0.45">
      <c r="A9" s="4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49" ht="18" customHeight="1" x14ac:dyDescent="0.45">
      <c r="A10" s="4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49" ht="18" customHeight="1" x14ac:dyDescent="0.45">
      <c r="A11" s="4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49" ht="18" customHeight="1" x14ac:dyDescent="0.45">
      <c r="A12" s="4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49" ht="18" customHeight="1" x14ac:dyDescent="0.45">
      <c r="A13" s="4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49" ht="18" customHeight="1" x14ac:dyDescent="0.45">
      <c r="A14" s="4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49" ht="18" customHeight="1" x14ac:dyDescent="0.45">
      <c r="A15" s="4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49" ht="18" customHeight="1" x14ac:dyDescent="0.45">
      <c r="A16" s="4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customHeight="1" x14ac:dyDescent="0.45">
      <c r="A17" s="4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customHeight="1" x14ac:dyDescent="0.45">
      <c r="A18" s="4" t="s">
        <v>123</v>
      </c>
      <c r="B18" s="4">
        <f>SUM(B8:B17)</f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5.75" customHeight="1" x14ac:dyDescent="0.4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2.5" customHeight="1" x14ac:dyDescent="0.4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8.75" customHeight="1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25" customHeight="1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25" customHeight="1" x14ac:dyDescent="0.4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25" customHeight="1" x14ac:dyDescent="0.4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25" customHeight="1" x14ac:dyDescent="0.4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25" customHeight="1" x14ac:dyDescent="0.4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25" customHeight="1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25" customHeight="1" x14ac:dyDescent="0.4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25" customHeight="1" x14ac:dyDescent="0.4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25" customHeight="1" x14ac:dyDescent="0.4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25" customHeight="1" x14ac:dyDescent="0.4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25" customHeight="1" x14ac:dyDescent="0.4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25.5" customHeight="1" x14ac:dyDescent="0.4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4.25" customHeight="1" x14ac:dyDescent="0.4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4.25" customHeight="1" x14ac:dyDescent="0.4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4.25" customHeight="1" x14ac:dyDescent="0.4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21.75" customHeight="1" x14ac:dyDescent="0.4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21" customHeight="1" x14ac:dyDescent="0.4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ht="16.5" customHeight="1" x14ac:dyDescent="0.4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 ht="20.25" customHeight="1" x14ac:dyDescent="0.4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ht="20.25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ht="21" customHeight="1" x14ac:dyDescent="0.4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ht="22.5" customHeight="1" x14ac:dyDescent="0.4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ht="14.25" customHeight="1" x14ac:dyDescent="0.4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ht="14.25" customHeight="1" x14ac:dyDescent="0.4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ht="14.25" customHeight="1" x14ac:dyDescent="0.4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ht="14.25" customHeight="1" x14ac:dyDescent="0.4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ht="14.25" customHeight="1" x14ac:dyDescent="0.4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ht="14.25" customHeight="1" x14ac:dyDescent="0.4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ht="14.25" customHeight="1" x14ac:dyDescent="0.4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ht="14.25" customHeight="1" x14ac:dyDescent="0.4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ht="14.25" customHeight="1" x14ac:dyDescent="0.4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ht="14.25" customHeight="1" x14ac:dyDescent="0.4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ht="14.25" customHeight="1" x14ac:dyDescent="0.4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ht="14.25" customHeight="1" x14ac:dyDescent="0.4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ht="14.25" customHeight="1" x14ac:dyDescent="0.4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ht="14.25" customHeight="1" x14ac:dyDescent="0.4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ht="14.25" customHeight="1" x14ac:dyDescent="0.4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ht="14.25" customHeight="1" x14ac:dyDescent="0.4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ht="14.25" customHeight="1" x14ac:dyDescent="0.4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ht="14.25" customHeight="1" x14ac:dyDescent="0.4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ht="14.25" customHeight="1" x14ac:dyDescent="0.4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ht="14.25" customHeight="1" x14ac:dyDescent="0.4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2:21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 ht="14.25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2:21" ht="14.25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 ht="14.25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2:21" ht="20.25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2:21" ht="22.5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2:21" ht="18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2:21" ht="22.5" customHeight="1" x14ac:dyDescent="0.4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2:21" ht="18" customHeight="1" x14ac:dyDescent="0.4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2:21" ht="20.25" customHeight="1" x14ac:dyDescent="0.4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2:21" ht="18.75" customHeight="1" x14ac:dyDescent="0.4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2:21" ht="20.25" customHeight="1" x14ac:dyDescent="0.4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2:21" ht="18" customHeight="1" x14ac:dyDescent="0.4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2:21" ht="22.5" customHeight="1" x14ac:dyDescent="0.4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2:21" ht="24" customHeight="1" x14ac:dyDescent="0.4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2:21" ht="21" customHeight="1" x14ac:dyDescent="0.4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21.75" customHeight="1" x14ac:dyDescent="0.4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2:21" ht="24" customHeight="1" x14ac:dyDescent="0.4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2:21" ht="21.75" customHeight="1" x14ac:dyDescent="0.4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2:21" ht="24" customHeight="1" x14ac:dyDescent="0.4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2:21" ht="18" customHeight="1" x14ac:dyDescent="0.4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2:21" ht="23.25" customHeight="1" x14ac:dyDescent="0.4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2:21" ht="18.75" customHeight="1" x14ac:dyDescent="0.4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2:21" ht="23.25" customHeight="1" x14ac:dyDescent="0.4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2:21" ht="18.75" customHeight="1" x14ac:dyDescent="0.4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2:21" ht="19.5" customHeight="1" x14ac:dyDescent="0.4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2:21" ht="18" customHeight="1" x14ac:dyDescent="0.4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2:21" ht="17.25" customHeight="1" x14ac:dyDescent="0.4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2:21" ht="18.75" customHeight="1" x14ac:dyDescent="0.4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2:21" ht="18.75" customHeight="1" x14ac:dyDescent="0.4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ht="18.75" customHeight="1" x14ac:dyDescent="0.4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ht="18.75" customHeight="1" x14ac:dyDescent="0.4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2:21" ht="21.75" customHeight="1" x14ac:dyDescent="0.4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2:21" ht="21" customHeight="1" x14ac:dyDescent="0.4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2:21" ht="20.25" customHeight="1" x14ac:dyDescent="0.4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2:21" ht="20.25" customHeight="1" x14ac:dyDescent="0.4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2:21" ht="18.75" customHeight="1" x14ac:dyDescent="0.4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2:21" ht="18.75" customHeight="1" x14ac:dyDescent="0.4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ht="19.5" customHeight="1" x14ac:dyDescent="0.4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ht="23.25" customHeight="1" x14ac:dyDescent="0.4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2:21" ht="21" customHeight="1" x14ac:dyDescent="0.4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2:21" ht="20.25" customHeight="1" x14ac:dyDescent="0.4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2:21" ht="21" customHeight="1" x14ac:dyDescent="0.4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2:21" ht="20.25" customHeight="1" x14ac:dyDescent="0.4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2:21" ht="18.75" customHeight="1" x14ac:dyDescent="0.4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2:21" ht="17.25" customHeight="1" x14ac:dyDescent="0.4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2:21" ht="20.25" customHeight="1" x14ac:dyDescent="0.4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2:21" ht="17.25" customHeight="1" x14ac:dyDescent="0.4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2:21" ht="18" customHeight="1" x14ac:dyDescent="0.4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2:21" ht="17.25" customHeight="1" x14ac:dyDescent="0.4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2:21" ht="20.25" customHeight="1" x14ac:dyDescent="0.4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2:21" ht="19.5" customHeight="1" x14ac:dyDescent="0.4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2:21" ht="17.25" customHeight="1" x14ac:dyDescent="0.4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2:21" ht="19.5" customHeight="1" x14ac:dyDescent="0.4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2:21" ht="20.25" customHeight="1" x14ac:dyDescent="0.4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2:21" ht="18" customHeight="1" x14ac:dyDescent="0.4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2:21" ht="21" customHeight="1" x14ac:dyDescent="0.4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2:21" ht="16.5" customHeight="1" x14ac:dyDescent="0.4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2:21" ht="19.5" customHeight="1" x14ac:dyDescent="0.4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2:21" ht="18" customHeight="1" x14ac:dyDescent="0.4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2:21" ht="18.75" customHeight="1" x14ac:dyDescent="0.4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2:21" ht="19.5" customHeight="1" x14ac:dyDescent="0.4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2:21" ht="17.25" customHeight="1" x14ac:dyDescent="0.4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2:21" ht="21" customHeight="1" x14ac:dyDescent="0.4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2:21" ht="21.75" customHeight="1" x14ac:dyDescent="0.4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2:21" ht="18" customHeight="1" x14ac:dyDescent="0.4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2:21" ht="14.25" customHeight="1" x14ac:dyDescent="0.4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2:21" ht="14.25" customHeight="1" x14ac:dyDescent="0.4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2:21" ht="14.25" customHeight="1" x14ac:dyDescent="0.4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2:21" ht="14.25" customHeight="1" x14ac:dyDescent="0.4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2:21" ht="14.25" customHeight="1" x14ac:dyDescent="0.4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2:21" ht="14.25" customHeight="1" x14ac:dyDescent="0.4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2:21" ht="14.25" customHeight="1" x14ac:dyDescent="0.4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2:21" ht="14.25" customHeight="1" x14ac:dyDescent="0.4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2:21" ht="14.25" customHeight="1" x14ac:dyDescent="0.4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2:21" ht="14.25" customHeight="1" x14ac:dyDescent="0.4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2:21" ht="14.25" customHeight="1" x14ac:dyDescent="0.4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2:21" ht="14.25" customHeight="1" x14ac:dyDescent="0.4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2:21" ht="14.25" customHeight="1" x14ac:dyDescent="0.4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2:21" ht="14.25" customHeight="1" x14ac:dyDescent="0.4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2:21" ht="14.25" customHeight="1" x14ac:dyDescent="0.4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2:21" ht="14.25" customHeight="1" x14ac:dyDescent="0.4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2:21" ht="14.25" customHeight="1" x14ac:dyDescent="0.4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2:21" ht="14.25" customHeight="1" x14ac:dyDescent="0.4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2:21" ht="14.25" customHeight="1" x14ac:dyDescent="0.4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2:21" ht="14.25" customHeight="1" x14ac:dyDescent="0.4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2:21" ht="14.25" customHeight="1" x14ac:dyDescent="0.4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2:21" ht="14.25" customHeight="1" x14ac:dyDescent="0.4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2:21" ht="14.25" customHeight="1" x14ac:dyDescent="0.4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2:21" ht="14.25" customHeight="1" x14ac:dyDescent="0.4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2:21" ht="14.25" customHeight="1" x14ac:dyDescent="0.4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2:21" ht="14.25" customHeight="1" x14ac:dyDescent="0.4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2:21" ht="14.25" customHeight="1" x14ac:dyDescent="0.4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2:21" ht="14.25" customHeight="1" x14ac:dyDescent="0.4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2:21" ht="14.25" customHeight="1" x14ac:dyDescent="0.4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2:21" ht="14.25" customHeight="1" x14ac:dyDescent="0.4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2:21" ht="14.25" customHeight="1" x14ac:dyDescent="0.4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2:21" ht="14.25" customHeight="1" x14ac:dyDescent="0.4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2:21" ht="14.25" customHeight="1" x14ac:dyDescent="0.4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2:21" ht="14.25" customHeight="1" x14ac:dyDescent="0.4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2:21" ht="14.25" customHeight="1" x14ac:dyDescent="0.4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2:21" ht="14.25" customHeight="1" x14ac:dyDescent="0.4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2:21" ht="14.25" customHeight="1" x14ac:dyDescent="0.4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2:21" ht="14.25" customHeight="1" x14ac:dyDescent="0.4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2:21" ht="14.25" customHeight="1" x14ac:dyDescent="0.4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2:21" ht="14.25" customHeight="1" x14ac:dyDescent="0.4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2:21" ht="14.25" customHeight="1" x14ac:dyDescent="0.4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ht="14.25" customHeight="1" x14ac:dyDescent="0.4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ht="14.25" customHeight="1" x14ac:dyDescent="0.4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2:21" ht="14.25" customHeight="1" x14ac:dyDescent="0.4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2:21" ht="14.25" customHeight="1" x14ac:dyDescent="0.4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2:21" ht="14.25" customHeight="1" x14ac:dyDescent="0.4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2:21" ht="14.25" customHeight="1" x14ac:dyDescent="0.4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2:21" ht="14.25" customHeight="1" x14ac:dyDescent="0.4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2:21" ht="14.25" customHeight="1" x14ac:dyDescent="0.4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2:21" ht="14.25" customHeight="1" x14ac:dyDescent="0.4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2:21" ht="14.25" customHeight="1" x14ac:dyDescent="0.4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2:21" ht="14.25" customHeight="1" x14ac:dyDescent="0.4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2:21" ht="14.25" customHeight="1" x14ac:dyDescent="0.4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2:21" ht="14.25" customHeight="1" x14ac:dyDescent="0.4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ht="14.25" customHeight="1" x14ac:dyDescent="0.4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ht="14.25" customHeight="1" x14ac:dyDescent="0.4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2:21" ht="14.25" customHeight="1" x14ac:dyDescent="0.4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2:21" ht="14.25" customHeight="1" x14ac:dyDescent="0.4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2:21" ht="14.25" customHeight="1" x14ac:dyDescent="0.4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2:21" ht="14.25" customHeight="1" x14ac:dyDescent="0.4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2:21" ht="14.25" customHeight="1" x14ac:dyDescent="0.4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2:21" ht="14.25" customHeight="1" x14ac:dyDescent="0.4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2:21" ht="14.25" customHeight="1" x14ac:dyDescent="0.4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2:21" ht="14.25" customHeight="1" x14ac:dyDescent="0.4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2:21" ht="14.25" customHeight="1" x14ac:dyDescent="0.4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2:21" ht="14.25" customHeight="1" x14ac:dyDescent="0.4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2:21" ht="14.25" customHeight="1" x14ac:dyDescent="0.4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2:21" ht="14.25" customHeight="1" x14ac:dyDescent="0.4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2:21" ht="14.25" customHeight="1" x14ac:dyDescent="0.4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2:21" ht="14.25" customHeight="1" x14ac:dyDescent="0.4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2:21" ht="14.25" customHeight="1" x14ac:dyDescent="0.4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2:21" ht="14.25" customHeight="1" x14ac:dyDescent="0.4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2:21" ht="14.25" customHeight="1" x14ac:dyDescent="0.4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2:21" ht="14.25" customHeight="1" x14ac:dyDescent="0.4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2:21" ht="14.25" customHeight="1" x14ac:dyDescent="0.4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2:21" ht="14.25" customHeight="1" x14ac:dyDescent="0.4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2:21" ht="14.25" customHeight="1" x14ac:dyDescent="0.4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2:21" ht="14.25" customHeight="1" x14ac:dyDescent="0.4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2:21" ht="14.25" customHeight="1" x14ac:dyDescent="0.4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2:21" ht="14.25" customHeight="1" x14ac:dyDescent="0.4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2:21" ht="14.25" customHeight="1" x14ac:dyDescent="0.4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2:21" ht="14.25" customHeight="1" x14ac:dyDescent="0.4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2:21" ht="14.25" customHeight="1" x14ac:dyDescent="0.4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2:21" ht="14.25" customHeight="1" x14ac:dyDescent="0.4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2:21" ht="14.25" customHeight="1" x14ac:dyDescent="0.4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2:21" ht="14.25" customHeight="1" x14ac:dyDescent="0.4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2:21" ht="14.25" customHeight="1" x14ac:dyDescent="0.4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2:21" ht="14.25" customHeight="1" x14ac:dyDescent="0.4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2:21" ht="14.25" customHeight="1" x14ac:dyDescent="0.4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2:21" ht="14.25" customHeight="1" x14ac:dyDescent="0.4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2:21" ht="14.25" customHeight="1" x14ac:dyDescent="0.4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2:21" ht="14.25" customHeight="1" x14ac:dyDescent="0.4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2:21" ht="14.25" customHeight="1" x14ac:dyDescent="0.4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2:21" ht="14.25" customHeight="1" x14ac:dyDescent="0.4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2:21" ht="14.25" customHeight="1" x14ac:dyDescent="0.4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2:21" ht="14.25" customHeight="1" x14ac:dyDescent="0.4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2:21" ht="14.25" customHeight="1" x14ac:dyDescent="0.4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2:21" ht="14.25" customHeight="1" x14ac:dyDescent="0.4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2:21" ht="14.25" customHeight="1" x14ac:dyDescent="0.4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2:21" ht="14.25" customHeight="1" x14ac:dyDescent="0.4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2:21" ht="14.25" customHeight="1" x14ac:dyDescent="0.4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2:21" ht="14.25" customHeight="1" x14ac:dyDescent="0.4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2:21" ht="14.25" customHeight="1" x14ac:dyDescent="0.4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2:21" ht="14.25" customHeight="1" x14ac:dyDescent="0.4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2:21" ht="14.25" customHeight="1" x14ac:dyDescent="0.4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2:21" ht="14.25" customHeight="1" x14ac:dyDescent="0.4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2:21" ht="14.25" customHeight="1" x14ac:dyDescent="0.4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2:21" ht="14.25" customHeight="1" x14ac:dyDescent="0.4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2:21" ht="14.25" customHeight="1" x14ac:dyDescent="0.4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2:21" ht="14.25" customHeight="1" x14ac:dyDescent="0.4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2:21" ht="14.25" customHeight="1" x14ac:dyDescent="0.4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2:21" ht="14.25" customHeight="1" x14ac:dyDescent="0.4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2:21" ht="14.25" customHeight="1" x14ac:dyDescent="0.4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2:21" ht="14.25" customHeight="1" x14ac:dyDescent="0.4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2:21" ht="14.25" customHeight="1" x14ac:dyDescent="0.4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2:21" ht="14.25" customHeight="1" x14ac:dyDescent="0.4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2:21" ht="14.25" customHeight="1" x14ac:dyDescent="0.4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2:21" ht="14.25" customHeight="1" x14ac:dyDescent="0.4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2:21" ht="14.25" customHeight="1" x14ac:dyDescent="0.4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2:21" ht="14.25" customHeight="1" x14ac:dyDescent="0.4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2:21" ht="14.25" customHeight="1" x14ac:dyDescent="0.4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2:21" ht="14.25" customHeight="1" x14ac:dyDescent="0.4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2:21" ht="14.25" customHeight="1" x14ac:dyDescent="0.4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2:21" ht="14.25" customHeight="1" x14ac:dyDescent="0.4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2:21" ht="14.25" customHeight="1" x14ac:dyDescent="0.4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2:21" ht="14.25" customHeight="1" x14ac:dyDescent="0.4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2:21" ht="14.25" customHeight="1" x14ac:dyDescent="0.4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2:21" ht="14.25" customHeight="1" x14ac:dyDescent="0.4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2:21" ht="14.25" customHeight="1" x14ac:dyDescent="0.4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2:21" ht="14.25" customHeight="1" x14ac:dyDescent="0.4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2:21" ht="14.25" customHeight="1" x14ac:dyDescent="0.4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2:21" ht="14.25" customHeight="1" x14ac:dyDescent="0.4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2:21" ht="14.25" customHeight="1" x14ac:dyDescent="0.4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2:21" ht="14.25" customHeight="1" x14ac:dyDescent="0.4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2:21" ht="14.25" customHeight="1" x14ac:dyDescent="0.4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2:21" ht="14.25" customHeight="1" x14ac:dyDescent="0.4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2:21" ht="14.25" customHeight="1" x14ac:dyDescent="0.4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2:21" ht="14.25" customHeight="1" x14ac:dyDescent="0.4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2:21" ht="14.25" customHeight="1" x14ac:dyDescent="0.4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2:21" ht="14.25" customHeight="1" x14ac:dyDescent="0.4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2:21" ht="14.25" customHeight="1" x14ac:dyDescent="0.4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2:21" ht="14.25" customHeight="1" x14ac:dyDescent="0.4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2:21" ht="14.25" customHeight="1" x14ac:dyDescent="0.4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2:21" ht="14.25" customHeight="1" x14ac:dyDescent="0.4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2:21" ht="14.25" customHeight="1" x14ac:dyDescent="0.4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2:21" ht="14.25" customHeight="1" x14ac:dyDescent="0.4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2:21" ht="14.25" customHeight="1" x14ac:dyDescent="0.4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2:21" ht="14.25" customHeight="1" x14ac:dyDescent="0.4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2:21" ht="14.25" customHeight="1" x14ac:dyDescent="0.45"/>
    <row r="279" spans="2:21" ht="14.25" customHeight="1" x14ac:dyDescent="0.45"/>
    <row r="280" spans="2:21" ht="14.25" customHeight="1" x14ac:dyDescent="0.45"/>
    <row r="281" spans="2:21" ht="14.25" customHeight="1" x14ac:dyDescent="0.45"/>
    <row r="282" spans="2:21" ht="14.25" customHeight="1" x14ac:dyDescent="0.45"/>
    <row r="283" spans="2:21" ht="14.25" customHeight="1" x14ac:dyDescent="0.45"/>
    <row r="284" spans="2:21" ht="14.25" customHeight="1" x14ac:dyDescent="0.45"/>
    <row r="285" spans="2:21" ht="14.25" customHeight="1" x14ac:dyDescent="0.45"/>
    <row r="286" spans="2:21" ht="14.25" customHeight="1" x14ac:dyDescent="0.45"/>
    <row r="287" spans="2:21" ht="14.25" customHeight="1" x14ac:dyDescent="0.45"/>
    <row r="288" spans="2:21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2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  <row r="1001" ht="14.25" customHeight="1" x14ac:dyDescent="0.45"/>
    <row r="1002" ht="14.25" customHeight="1" x14ac:dyDescent="0.45"/>
    <row r="1003" ht="14.25" customHeight="1" x14ac:dyDescent="0.45"/>
    <row r="1004" ht="14.25" customHeight="1" x14ac:dyDescent="0.45"/>
    <row r="1005" ht="14.25" customHeight="1" x14ac:dyDescent="0.45"/>
    <row r="1006" ht="14.25" customHeight="1" x14ac:dyDescent="0.45"/>
    <row r="1007" ht="14.25" customHeight="1" x14ac:dyDescent="0.45"/>
    <row r="1008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4.25" customHeight="1" x14ac:dyDescent="0.45"/>
    <row r="1017" ht="14.25" customHeight="1" x14ac:dyDescent="0.45"/>
    <row r="1018" ht="14.2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  <row r="1620" ht="15" customHeight="1" x14ac:dyDescent="0.45"/>
    <row r="1621" ht="15" customHeight="1" x14ac:dyDescent="0.45"/>
    <row r="1622" ht="15" customHeight="1" x14ac:dyDescent="0.45"/>
    <row r="1623" ht="15" customHeight="1" x14ac:dyDescent="0.45"/>
    <row r="1624" ht="15" customHeight="1" x14ac:dyDescent="0.45"/>
    <row r="1625" ht="15" customHeight="1" x14ac:dyDescent="0.45"/>
    <row r="1626" ht="15" customHeight="1" x14ac:dyDescent="0.45"/>
    <row r="1627" ht="15" customHeight="1" x14ac:dyDescent="0.45"/>
    <row r="1628" ht="15" customHeight="1" x14ac:dyDescent="0.45"/>
    <row r="1629" ht="15" customHeight="1" x14ac:dyDescent="0.45"/>
    <row r="1630" ht="15" customHeight="1" x14ac:dyDescent="0.45"/>
    <row r="1631" ht="15" customHeight="1" x14ac:dyDescent="0.45"/>
    <row r="1632" ht="15" customHeight="1" x14ac:dyDescent="0.45"/>
    <row r="1633" ht="15" customHeight="1" x14ac:dyDescent="0.45"/>
    <row r="1634" ht="15" customHeight="1" x14ac:dyDescent="0.45"/>
    <row r="1635" ht="15" customHeight="1" x14ac:dyDescent="0.45"/>
    <row r="1636" ht="15" customHeight="1" x14ac:dyDescent="0.45"/>
    <row r="1637" ht="15" customHeight="1" x14ac:dyDescent="0.45"/>
    <row r="1638" ht="15" customHeight="1" x14ac:dyDescent="0.45"/>
    <row r="1639" ht="15" customHeight="1" x14ac:dyDescent="0.45"/>
    <row r="1640" ht="15" customHeight="1" x14ac:dyDescent="0.45"/>
    <row r="1641" ht="15" customHeight="1" x14ac:dyDescent="0.45"/>
    <row r="1642" ht="15" customHeight="1" x14ac:dyDescent="0.45"/>
    <row r="1643" ht="15" customHeight="1" x14ac:dyDescent="0.45"/>
    <row r="1644" ht="15" customHeight="1" x14ac:dyDescent="0.45"/>
    <row r="1645" ht="15" customHeight="1" x14ac:dyDescent="0.45"/>
    <row r="1646" ht="15" customHeight="1" x14ac:dyDescent="0.45"/>
    <row r="1647" ht="15" customHeight="1" x14ac:dyDescent="0.45"/>
    <row r="1648" ht="15" customHeight="1" x14ac:dyDescent="0.45"/>
    <row r="1649" ht="15" customHeight="1" x14ac:dyDescent="0.45"/>
    <row r="1650" ht="15" customHeight="1" x14ac:dyDescent="0.45"/>
    <row r="1651" ht="15" customHeight="1" x14ac:dyDescent="0.45"/>
    <row r="1652" ht="15" customHeight="1" x14ac:dyDescent="0.45"/>
    <row r="1653" ht="15" customHeight="1" x14ac:dyDescent="0.45"/>
    <row r="1654" ht="15" customHeight="1" x14ac:dyDescent="0.45"/>
    <row r="1655" ht="15" customHeight="1" x14ac:dyDescent="0.45"/>
    <row r="1656" ht="15" customHeight="1" x14ac:dyDescent="0.45"/>
    <row r="1657" ht="15" customHeight="1" x14ac:dyDescent="0.45"/>
    <row r="1658" ht="15" customHeight="1" x14ac:dyDescent="0.45"/>
    <row r="1659" ht="15" customHeight="1" x14ac:dyDescent="0.45"/>
    <row r="1660" ht="15" customHeight="1" x14ac:dyDescent="0.45"/>
    <row r="1661" ht="15" customHeight="1" x14ac:dyDescent="0.45"/>
    <row r="1662" ht="15" customHeight="1" x14ac:dyDescent="0.45"/>
    <row r="1663" ht="15" customHeight="1" x14ac:dyDescent="0.45"/>
    <row r="1664" ht="15" customHeight="1" x14ac:dyDescent="0.45"/>
    <row r="1665" ht="15" customHeight="1" x14ac:dyDescent="0.45"/>
  </sheetData>
  <mergeCells count="60">
    <mergeCell ref="A6:A7"/>
    <mergeCell ref="AP6:AP7"/>
    <mergeCell ref="AQ6:AQ7"/>
    <mergeCell ref="AR6:AR7"/>
    <mergeCell ref="AS6:AS7"/>
    <mergeCell ref="AK6:AK7"/>
    <mergeCell ref="AL6:AL7"/>
    <mergeCell ref="AM6:AM7"/>
    <mergeCell ref="AN6:AN7"/>
    <mergeCell ref="AO6:AO7"/>
    <mergeCell ref="F6:G6"/>
    <mergeCell ref="H6:H7"/>
    <mergeCell ref="I6:I7"/>
    <mergeCell ref="C6:C7"/>
    <mergeCell ref="D6:D7"/>
    <mergeCell ref="E6:E7"/>
    <mergeCell ref="AU6:AW6"/>
    <mergeCell ref="B6:B7"/>
    <mergeCell ref="AT6:AT7"/>
    <mergeCell ref="O5:T5"/>
    <mergeCell ref="U5:V5"/>
    <mergeCell ref="W5:AH5"/>
    <mergeCell ref="AI5:AW5"/>
    <mergeCell ref="M6:M7"/>
    <mergeCell ref="X6:X7"/>
    <mergeCell ref="Y6:Y7"/>
    <mergeCell ref="Z6:Z7"/>
    <mergeCell ref="A1:B1"/>
    <mergeCell ref="A2:B2"/>
    <mergeCell ref="A3:B3"/>
    <mergeCell ref="A5:B5"/>
    <mergeCell ref="A4:B4"/>
    <mergeCell ref="J6:J7"/>
    <mergeCell ref="K6:K7"/>
    <mergeCell ref="C4:AW4"/>
    <mergeCell ref="C5:D5"/>
    <mergeCell ref="E5:G5"/>
    <mergeCell ref="H5:L5"/>
    <mergeCell ref="M5:N5"/>
    <mergeCell ref="S6:S7"/>
    <mergeCell ref="T6:T7"/>
    <mergeCell ref="U6:U7"/>
    <mergeCell ref="V6:V7"/>
    <mergeCell ref="W6:W7"/>
    <mergeCell ref="AA6:AA7"/>
    <mergeCell ref="AD6:AD7"/>
    <mergeCell ref="AE6:AE7"/>
    <mergeCell ref="AF6:AF7"/>
    <mergeCell ref="L6:L7"/>
    <mergeCell ref="N6:N7"/>
    <mergeCell ref="AB6:AB7"/>
    <mergeCell ref="O6:O7"/>
    <mergeCell ref="P6:P7"/>
    <mergeCell ref="Q6:Q7"/>
    <mergeCell ref="R6:R7"/>
    <mergeCell ref="AG6:AG7"/>
    <mergeCell ref="AH6:AH7"/>
    <mergeCell ref="AI6:AI7"/>
    <mergeCell ref="AJ6:AJ7"/>
    <mergeCell ref="AC6:A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62"/>
  <sheetViews>
    <sheetView rightToLeft="1" tabSelected="1" workbookViewId="0">
      <selection activeCell="A7" sqref="A7"/>
    </sheetView>
  </sheetViews>
  <sheetFormatPr defaultColWidth="14.42578125" defaultRowHeight="18.75" x14ac:dyDescent="0.45"/>
  <cols>
    <col min="1" max="1" width="5.85546875" style="4" customWidth="1"/>
    <col min="2" max="2" width="8.85546875" style="4" customWidth="1"/>
    <col min="3" max="6" width="15.140625" style="3" customWidth="1"/>
    <col min="7" max="8" width="9.28515625" style="3" customWidth="1"/>
    <col min="9" max="9" width="9" style="3" customWidth="1"/>
    <col min="10" max="10" width="7.85546875" style="3" hidden="1" customWidth="1"/>
    <col min="11" max="11" width="7.42578125" style="3" customWidth="1"/>
    <col min="12" max="13" width="6.140625" style="3" customWidth="1"/>
    <col min="14" max="14" width="8" style="3" customWidth="1"/>
    <col min="15" max="15" width="6.7109375" style="3" customWidth="1"/>
    <col min="16" max="16" width="5.7109375" style="3" customWidth="1"/>
    <col min="17" max="17" width="10.42578125" style="3" customWidth="1"/>
    <col min="18" max="18" width="8.140625" style="3" customWidth="1"/>
    <col min="19" max="19" width="7.140625" style="3" customWidth="1"/>
    <col min="20" max="20" width="13.28515625" style="3" customWidth="1"/>
    <col min="21" max="21" width="15.5703125" style="3" customWidth="1"/>
    <col min="22" max="33" width="11.85546875" style="3" customWidth="1"/>
    <col min="34" max="36" width="19.42578125" style="3" customWidth="1"/>
    <col min="37" max="37" width="14" style="3" customWidth="1"/>
    <col min="38" max="39" width="13.28515625" style="3" customWidth="1"/>
    <col min="40" max="40" width="11.140625" style="3" customWidth="1"/>
    <col min="41" max="41" width="13.7109375" style="3" customWidth="1"/>
    <col min="42" max="51" width="11.5703125" style="3" customWidth="1"/>
    <col min="52" max="52" width="12.28515625" style="3" customWidth="1"/>
    <col min="53" max="53" width="10.7109375" style="3" customWidth="1"/>
    <col min="54" max="54" width="12.5703125" style="3" customWidth="1"/>
    <col min="55" max="55" width="10.42578125" style="3" customWidth="1"/>
    <col min="56" max="56" width="9.7109375" style="3" customWidth="1"/>
    <col min="57" max="57" width="9.28515625" style="3" customWidth="1"/>
    <col min="58" max="59" width="14.42578125" style="3"/>
    <col min="60" max="60" width="10.5703125" style="3" customWidth="1"/>
    <col min="61" max="61" width="12" style="3" customWidth="1"/>
    <col min="62" max="62" width="14.42578125" style="3"/>
    <col min="63" max="63" width="12.42578125" style="3" customWidth="1"/>
    <col min="64" max="64" width="10.42578125" style="3" customWidth="1"/>
    <col min="65" max="65" width="15.7109375" style="3" customWidth="1"/>
    <col min="66" max="66" width="8.7109375" style="3" customWidth="1"/>
    <col min="67" max="67" width="11" style="3" customWidth="1"/>
    <col min="68" max="68" width="14" style="3" customWidth="1"/>
    <col min="69" max="69" width="10.28515625" style="3" customWidth="1"/>
    <col min="70" max="70" width="11.5703125" style="3" customWidth="1"/>
    <col min="71" max="71" width="13.5703125" style="3" customWidth="1"/>
    <col min="72" max="72" width="15.7109375" style="3" customWidth="1"/>
    <col min="73" max="74" width="14.42578125" style="3"/>
    <col min="75" max="16384" width="14.42578125" style="4"/>
  </cols>
  <sheetData>
    <row r="1" spans="1:74" ht="30" customHeight="1" x14ac:dyDescent="0.45">
      <c r="B1" s="17" t="s">
        <v>99</v>
      </c>
      <c r="C1" s="17"/>
      <c r="D1" s="7"/>
      <c r="E1" s="14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5"/>
    </row>
    <row r="2" spans="1:74" s="5" customFormat="1" ht="46.5" customHeight="1" x14ac:dyDescent="0.25">
      <c r="A2" s="31" t="s">
        <v>100</v>
      </c>
      <c r="B2" s="25" t="s">
        <v>24</v>
      </c>
      <c r="C2" s="29" t="s">
        <v>124</v>
      </c>
      <c r="D2" s="29" t="s">
        <v>120</v>
      </c>
      <c r="E2" s="17" t="s">
        <v>106</v>
      </c>
      <c r="F2" s="17"/>
      <c r="G2" s="18" t="s">
        <v>0</v>
      </c>
      <c r="H2" s="18"/>
      <c r="I2" s="18"/>
      <c r="J2" s="19" t="s">
        <v>1</v>
      </c>
      <c r="K2" s="19"/>
      <c r="L2" s="19"/>
      <c r="M2" s="19"/>
      <c r="N2" s="19"/>
      <c r="O2" s="13" t="s">
        <v>103</v>
      </c>
      <c r="P2" s="13"/>
      <c r="Q2" s="20" t="s">
        <v>2</v>
      </c>
      <c r="R2" s="20"/>
      <c r="S2" s="20"/>
      <c r="T2" s="20"/>
      <c r="U2" s="20"/>
      <c r="V2" s="20"/>
      <c r="W2" s="13" t="s">
        <v>3</v>
      </c>
      <c r="X2" s="13"/>
      <c r="Y2" s="21" t="s">
        <v>110</v>
      </c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3"/>
      <c r="AK2" s="14" t="s">
        <v>101</v>
      </c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5"/>
    </row>
    <row r="3" spans="1:74" s="5" customFormat="1" ht="34.5" customHeight="1" x14ac:dyDescent="0.25">
      <c r="A3" s="31"/>
      <c r="B3" s="26"/>
      <c r="C3" s="29"/>
      <c r="D3" s="29"/>
      <c r="E3" s="12" t="s">
        <v>22</v>
      </c>
      <c r="F3" s="12" t="s">
        <v>23</v>
      </c>
      <c r="G3" s="12" t="s">
        <v>4</v>
      </c>
      <c r="H3" s="12" t="s">
        <v>5</v>
      </c>
      <c r="I3" s="12"/>
      <c r="J3" s="12" t="s">
        <v>6</v>
      </c>
      <c r="K3" s="12" t="s">
        <v>7</v>
      </c>
      <c r="L3" s="12" t="s">
        <v>8</v>
      </c>
      <c r="M3" s="12" t="s">
        <v>119</v>
      </c>
      <c r="N3" s="12" t="s">
        <v>9</v>
      </c>
      <c r="O3" s="13" t="s">
        <v>10</v>
      </c>
      <c r="P3" s="13" t="s">
        <v>11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17</v>
      </c>
      <c r="W3" s="13" t="s">
        <v>104</v>
      </c>
      <c r="X3" s="13" t="s">
        <v>105</v>
      </c>
      <c r="Y3" s="8" t="s">
        <v>116</v>
      </c>
      <c r="Z3" s="8" t="s">
        <v>118</v>
      </c>
      <c r="AA3" s="8" t="s">
        <v>117</v>
      </c>
      <c r="AB3" s="8" t="s">
        <v>111</v>
      </c>
      <c r="AC3" s="8" t="s">
        <v>112</v>
      </c>
      <c r="AD3" s="8" t="s">
        <v>113</v>
      </c>
      <c r="AE3" s="8" t="s">
        <v>131</v>
      </c>
      <c r="AF3" s="8" t="s">
        <v>130</v>
      </c>
      <c r="AG3" s="8" t="s">
        <v>115</v>
      </c>
      <c r="AH3" s="8" t="s">
        <v>114</v>
      </c>
      <c r="AI3" s="8" t="s">
        <v>122</v>
      </c>
      <c r="AJ3" s="9" t="s">
        <v>136</v>
      </c>
      <c r="AK3" s="11" t="s">
        <v>18</v>
      </c>
      <c r="AL3" s="11" t="s">
        <v>19</v>
      </c>
      <c r="AM3" s="11" t="s">
        <v>127</v>
      </c>
      <c r="AN3" s="11" t="s">
        <v>128</v>
      </c>
      <c r="AO3" s="11" t="s">
        <v>121</v>
      </c>
      <c r="AP3" s="11" t="s">
        <v>21</v>
      </c>
      <c r="AQ3" s="11" t="s">
        <v>134</v>
      </c>
      <c r="AR3" s="11" t="s">
        <v>132</v>
      </c>
      <c r="AS3" s="11" t="s">
        <v>126</v>
      </c>
      <c r="AT3" s="11" t="s">
        <v>129</v>
      </c>
      <c r="AU3" s="11" t="s">
        <v>135</v>
      </c>
      <c r="AV3" s="11" t="s">
        <v>133</v>
      </c>
      <c r="AW3" s="24" t="s">
        <v>20</v>
      </c>
      <c r="AX3" s="24"/>
      <c r="AY3" s="24"/>
    </row>
    <row r="4" spans="1:74" s="3" customFormat="1" ht="89.25" customHeight="1" x14ac:dyDescent="0.25">
      <c r="A4" s="31"/>
      <c r="B4" s="30"/>
      <c r="C4" s="29"/>
      <c r="D4" s="29"/>
      <c r="E4" s="12"/>
      <c r="F4" s="12"/>
      <c r="G4" s="12"/>
      <c r="H4" s="6" t="s">
        <v>25</v>
      </c>
      <c r="I4" s="6" t="s">
        <v>26</v>
      </c>
      <c r="J4" s="12"/>
      <c r="K4" s="12"/>
      <c r="L4" s="12"/>
      <c r="M4" s="12"/>
      <c r="N4" s="12"/>
      <c r="O4" s="13"/>
      <c r="P4" s="13"/>
      <c r="Q4" s="12"/>
      <c r="R4" s="12"/>
      <c r="S4" s="12"/>
      <c r="T4" s="12"/>
      <c r="U4" s="12"/>
      <c r="V4" s="12"/>
      <c r="W4" s="13"/>
      <c r="X4" s="13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0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6" t="s">
        <v>107</v>
      </c>
      <c r="AX4" s="6" t="s">
        <v>108</v>
      </c>
      <c r="AY4" s="6" t="s">
        <v>109</v>
      </c>
    </row>
    <row r="5" spans="1:74" ht="21" customHeight="1" x14ac:dyDescent="0.4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8" customHeight="1" x14ac:dyDescent="0.4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8" customHeight="1" x14ac:dyDescent="0.4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8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B14" s="4" t="s">
        <v>125</v>
      </c>
      <c r="C14" s="4">
        <f>SUM(C5:C13)</f>
        <v>0</v>
      </c>
      <c r="D14" s="4">
        <f t="shared" ref="D14:AY14" si="0">SUM(D5:D13)</f>
        <v>0</v>
      </c>
      <c r="E14" s="4"/>
      <c r="F14" s="4"/>
      <c r="G14" s="4">
        <f t="shared" si="0"/>
        <v>0</v>
      </c>
      <c r="H14" s="4">
        <f t="shared" si="0"/>
        <v>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P14" s="4">
        <f t="shared" si="0"/>
        <v>0</v>
      </c>
      <c r="Q14" s="4">
        <f t="shared" si="0"/>
        <v>0</v>
      </c>
      <c r="R14" s="4">
        <f t="shared" si="0"/>
        <v>0</v>
      </c>
      <c r="S14" s="4">
        <f t="shared" si="0"/>
        <v>0</v>
      </c>
      <c r="T14" s="4">
        <f t="shared" si="0"/>
        <v>0</v>
      </c>
      <c r="U14" s="4">
        <f t="shared" si="0"/>
        <v>0</v>
      </c>
      <c r="V14" s="4">
        <f t="shared" si="0"/>
        <v>0</v>
      </c>
      <c r="W14" s="4">
        <f t="shared" si="0"/>
        <v>0</v>
      </c>
      <c r="X14" s="4">
        <f t="shared" si="0"/>
        <v>0</v>
      </c>
      <c r="Y14" s="4">
        <f t="shared" si="0"/>
        <v>0</v>
      </c>
      <c r="Z14" s="4">
        <f t="shared" si="0"/>
        <v>0</v>
      </c>
      <c r="AA14" s="4">
        <f t="shared" si="0"/>
        <v>0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4"/>
      <c r="AF14" s="4">
        <f t="shared" si="0"/>
        <v>0</v>
      </c>
      <c r="AG14" s="4">
        <f t="shared" si="0"/>
        <v>0</v>
      </c>
      <c r="AH14" s="4">
        <f t="shared" si="0"/>
        <v>0</v>
      </c>
      <c r="AI14" s="4">
        <f t="shared" si="0"/>
        <v>0</v>
      </c>
      <c r="AJ14" s="4"/>
      <c r="AK14" s="4">
        <f t="shared" si="0"/>
        <v>0</v>
      </c>
      <c r="AL14" s="4">
        <f t="shared" si="0"/>
        <v>0</v>
      </c>
      <c r="AM14" s="4">
        <f t="shared" si="0"/>
        <v>0</v>
      </c>
      <c r="AN14" s="4">
        <f t="shared" si="0"/>
        <v>0</v>
      </c>
      <c r="AO14" s="4">
        <f t="shared" si="0"/>
        <v>0</v>
      </c>
      <c r="AP14" s="4">
        <f t="shared" si="0"/>
        <v>0</v>
      </c>
      <c r="AQ14" s="4"/>
      <c r="AR14" s="4">
        <f t="shared" si="0"/>
        <v>0</v>
      </c>
      <c r="AS14" s="4"/>
      <c r="AT14" s="4"/>
      <c r="AU14" s="4">
        <f t="shared" si="0"/>
        <v>0</v>
      </c>
      <c r="AV14" s="4">
        <f t="shared" si="0"/>
        <v>0</v>
      </c>
      <c r="AW14" s="4">
        <f t="shared" si="0"/>
        <v>0</v>
      </c>
      <c r="AX14" s="4">
        <f t="shared" si="0"/>
        <v>0</v>
      </c>
      <c r="AY14" s="4">
        <f t="shared" si="0"/>
        <v>0</v>
      </c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8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5.75" customHeight="1" x14ac:dyDescent="0.4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3:74" ht="22.5" customHeight="1" x14ac:dyDescent="0.4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3:74" ht="18.75" customHeight="1" x14ac:dyDescent="0.4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3:74" ht="14.25" customHeight="1" x14ac:dyDescent="0.4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3:74" ht="14.25" customHeight="1" x14ac:dyDescent="0.4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spans="3:74" ht="14.25" customHeight="1" x14ac:dyDescent="0.4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3:74" ht="14.25" customHeight="1" x14ac:dyDescent="0.4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3:74" ht="14.25" customHeight="1" x14ac:dyDescent="0.4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3:74" ht="14.25" customHeight="1" x14ac:dyDescent="0.4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</row>
    <row r="25" spans="3:74" ht="14.25" customHeight="1" x14ac:dyDescent="0.4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</row>
    <row r="26" spans="3:74" ht="14.25" customHeight="1" x14ac:dyDescent="0.4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</row>
    <row r="27" spans="3:74" ht="14.25" customHeight="1" x14ac:dyDescent="0.4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</row>
    <row r="28" spans="3:74" ht="14.25" customHeight="1" x14ac:dyDescent="0.4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</row>
    <row r="29" spans="3:74" ht="14.25" customHeight="1" x14ac:dyDescent="0.4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</row>
    <row r="30" spans="3:74" ht="25.5" customHeight="1" x14ac:dyDescent="0.4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</row>
    <row r="31" spans="3:74" ht="14.25" customHeight="1" x14ac:dyDescent="0.4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</row>
    <row r="32" spans="3:74" ht="14.25" customHeight="1" x14ac:dyDescent="0.4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</row>
    <row r="33" spans="3:74" ht="14.25" customHeight="1" x14ac:dyDescent="0.4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</row>
    <row r="34" spans="3:74" ht="21.75" customHeight="1" x14ac:dyDescent="0.4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</row>
    <row r="35" spans="3:74" ht="21" customHeight="1" x14ac:dyDescent="0.4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</row>
    <row r="36" spans="3:74" ht="16.5" customHeight="1" x14ac:dyDescent="0.4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</row>
    <row r="37" spans="3:74" ht="20.25" customHeight="1" x14ac:dyDescent="0.4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</row>
    <row r="38" spans="3:74" ht="20.25" customHeight="1" x14ac:dyDescent="0.4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</row>
    <row r="39" spans="3:74" ht="21" customHeight="1" x14ac:dyDescent="0.4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</row>
    <row r="40" spans="3:74" ht="22.5" customHeight="1" x14ac:dyDescent="0.4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</row>
    <row r="41" spans="3:74" ht="14.25" customHeight="1" x14ac:dyDescent="0.4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</row>
    <row r="42" spans="3:74" ht="14.25" customHeight="1" x14ac:dyDescent="0.4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</row>
    <row r="43" spans="3:74" ht="14.25" customHeight="1" x14ac:dyDescent="0.4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</row>
    <row r="44" spans="3:74" ht="14.25" customHeight="1" x14ac:dyDescent="0.4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</row>
    <row r="45" spans="3:74" ht="14.25" customHeight="1" x14ac:dyDescent="0.4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</row>
    <row r="46" spans="3:74" ht="14.25" customHeight="1" x14ac:dyDescent="0.4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</row>
    <row r="47" spans="3:74" ht="14.25" customHeight="1" x14ac:dyDescent="0.4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</row>
    <row r="48" spans="3:74" ht="14.25" customHeight="1" x14ac:dyDescent="0.4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</row>
    <row r="49" spans="3:74" ht="14.25" customHeight="1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</row>
    <row r="50" spans="3:74" ht="14.25" customHeight="1" x14ac:dyDescent="0.4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</row>
    <row r="51" spans="3:74" ht="14.25" customHeight="1" x14ac:dyDescent="0.4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</row>
    <row r="52" spans="3:74" ht="14.25" customHeight="1" x14ac:dyDescent="0.4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</row>
    <row r="53" spans="3:74" ht="14.25" customHeight="1" x14ac:dyDescent="0.4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</row>
    <row r="54" spans="3:74" ht="14.25" customHeight="1" x14ac:dyDescent="0.4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</row>
    <row r="55" spans="3:74" ht="14.25" customHeight="1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</row>
    <row r="56" spans="3:74" ht="14.25" customHeight="1" x14ac:dyDescent="0.4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</row>
    <row r="57" spans="3:74" ht="14.25" customHeight="1" x14ac:dyDescent="0.4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</row>
    <row r="58" spans="3:74" ht="14.25" customHeight="1" x14ac:dyDescent="0.4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</row>
    <row r="59" spans="3:74" ht="14.25" customHeight="1" x14ac:dyDescent="0.4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</row>
    <row r="60" spans="3:74" ht="14.25" customHeight="1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</row>
    <row r="61" spans="3:74" ht="14.25" customHeight="1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</row>
    <row r="62" spans="3:74" ht="14.25" customHeight="1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</row>
    <row r="63" spans="3:74" ht="14.25" customHeight="1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3:74" ht="14.25" customHeight="1" x14ac:dyDescent="0.4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3:74" ht="20.25" customHeight="1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</row>
    <row r="66" spans="3:74" ht="22.5" customHeight="1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</row>
    <row r="67" spans="3:74" ht="18" customHeight="1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</row>
    <row r="68" spans="3:74" ht="22.5" customHeight="1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</row>
    <row r="69" spans="3:74" ht="18" customHeight="1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</row>
    <row r="70" spans="3:74" ht="20.25" customHeight="1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</row>
    <row r="71" spans="3:74" ht="18.75" customHeight="1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</row>
    <row r="72" spans="3:74" ht="20.25" customHeight="1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</row>
    <row r="73" spans="3:74" ht="18" customHeight="1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</row>
    <row r="74" spans="3:74" ht="22.5" customHeight="1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</row>
    <row r="75" spans="3:74" ht="24" customHeight="1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</row>
    <row r="76" spans="3:74" ht="21" customHeight="1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</row>
    <row r="77" spans="3:74" ht="21.75" customHeight="1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</row>
    <row r="78" spans="3:74" ht="24" customHeight="1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</row>
    <row r="79" spans="3:74" ht="21.75" customHeight="1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</row>
    <row r="80" spans="3:74" ht="24" customHeight="1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spans="3:74" ht="18" customHeight="1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</row>
    <row r="82" spans="3:74" ht="23.25" customHeight="1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</row>
    <row r="83" spans="3:74" ht="18.75" customHeight="1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</row>
    <row r="84" spans="3:74" ht="23.25" customHeight="1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</row>
    <row r="85" spans="3:74" ht="18.75" customHeight="1" x14ac:dyDescent="0.4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</row>
    <row r="86" spans="3:74" ht="19.5" customHeight="1" x14ac:dyDescent="0.4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</row>
    <row r="87" spans="3:74" ht="18" customHeight="1" x14ac:dyDescent="0.4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</row>
    <row r="88" spans="3:74" ht="17.25" customHeight="1" x14ac:dyDescent="0.4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</row>
    <row r="89" spans="3:74" ht="18.75" customHeight="1" x14ac:dyDescent="0.4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</row>
    <row r="90" spans="3:74" ht="18.75" customHeight="1" x14ac:dyDescent="0.4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</row>
    <row r="91" spans="3:74" ht="18.75" customHeight="1" x14ac:dyDescent="0.4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</row>
    <row r="92" spans="3:74" ht="18.75" customHeight="1" x14ac:dyDescent="0.4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</row>
    <row r="93" spans="3:74" ht="21.75" customHeight="1" x14ac:dyDescent="0.4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</row>
    <row r="94" spans="3:74" ht="21" customHeight="1" x14ac:dyDescent="0.4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</row>
    <row r="95" spans="3:74" ht="20.25" customHeight="1" x14ac:dyDescent="0.4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</row>
    <row r="96" spans="3:74" ht="20.25" customHeight="1" x14ac:dyDescent="0.4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</row>
    <row r="97" spans="3:74" ht="18.75" customHeight="1" x14ac:dyDescent="0.4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</row>
    <row r="98" spans="3:74" ht="18.75" customHeight="1" x14ac:dyDescent="0.4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</row>
    <row r="99" spans="3:74" ht="19.5" customHeight="1" x14ac:dyDescent="0.4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</row>
    <row r="100" spans="3:74" ht="23.25" customHeight="1" x14ac:dyDescent="0.4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</row>
    <row r="101" spans="3:74" ht="21" customHeight="1" x14ac:dyDescent="0.4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</row>
    <row r="102" spans="3:74" ht="20.25" customHeight="1" x14ac:dyDescent="0.4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</row>
    <row r="103" spans="3:74" ht="21" customHeight="1" x14ac:dyDescent="0.4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</row>
    <row r="104" spans="3:74" ht="20.25" customHeight="1" x14ac:dyDescent="0.4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</row>
    <row r="105" spans="3:74" ht="18.75" customHeight="1" x14ac:dyDescent="0.4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</row>
    <row r="106" spans="3:74" ht="17.25" customHeight="1" x14ac:dyDescent="0.4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</row>
    <row r="107" spans="3:74" ht="20.25" customHeight="1" x14ac:dyDescent="0.4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</row>
    <row r="108" spans="3:74" ht="17.25" customHeight="1" x14ac:dyDescent="0.4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</row>
    <row r="109" spans="3:74" ht="18" customHeight="1" x14ac:dyDescent="0.4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</row>
    <row r="110" spans="3:74" ht="17.25" customHeight="1" x14ac:dyDescent="0.4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</row>
    <row r="111" spans="3:74" ht="20.25" customHeight="1" x14ac:dyDescent="0.4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</row>
    <row r="112" spans="3:74" ht="19.5" customHeight="1" x14ac:dyDescent="0.4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</row>
    <row r="113" spans="3:74" ht="17.25" customHeight="1" x14ac:dyDescent="0.4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</row>
    <row r="114" spans="3:74" ht="19.5" customHeight="1" x14ac:dyDescent="0.4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</row>
    <row r="115" spans="3:74" ht="20.25" customHeight="1" x14ac:dyDescent="0.4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</row>
    <row r="116" spans="3:74" ht="18" customHeight="1" x14ac:dyDescent="0.4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</row>
    <row r="117" spans="3:74" ht="21" customHeight="1" x14ac:dyDescent="0.4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</row>
    <row r="118" spans="3:74" ht="16.5" customHeight="1" x14ac:dyDescent="0.4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</row>
    <row r="119" spans="3:74" ht="19.5" customHeight="1" x14ac:dyDescent="0.4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</row>
    <row r="120" spans="3:74" ht="18" customHeight="1" x14ac:dyDescent="0.4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</row>
    <row r="121" spans="3:74" ht="18.75" customHeight="1" x14ac:dyDescent="0.4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</row>
    <row r="122" spans="3:74" ht="19.5" customHeight="1" x14ac:dyDescent="0.4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</row>
    <row r="123" spans="3:74" ht="17.25" customHeight="1" x14ac:dyDescent="0.4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</row>
    <row r="124" spans="3:74" ht="21" customHeight="1" x14ac:dyDescent="0.4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</row>
    <row r="125" spans="3:74" ht="21.75" customHeight="1" x14ac:dyDescent="0.4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</row>
    <row r="126" spans="3:74" ht="18" customHeight="1" x14ac:dyDescent="0.4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</row>
    <row r="127" spans="3:74" ht="14.25" customHeight="1" x14ac:dyDescent="0.4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</row>
    <row r="128" spans="3:74" ht="14.25" customHeight="1" x14ac:dyDescent="0.4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</row>
    <row r="129" spans="3:74" ht="14.25" customHeight="1" x14ac:dyDescent="0.4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</row>
    <row r="130" spans="3:74" ht="14.25" customHeight="1" x14ac:dyDescent="0.4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</row>
    <row r="131" spans="3:74" ht="14.25" customHeight="1" x14ac:dyDescent="0.4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</row>
    <row r="132" spans="3:74" ht="14.25" customHeight="1" x14ac:dyDescent="0.4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</row>
    <row r="133" spans="3:74" ht="14.25" customHeight="1" x14ac:dyDescent="0.4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</row>
    <row r="134" spans="3:74" ht="14.25" customHeight="1" x14ac:dyDescent="0.4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</row>
    <row r="135" spans="3:74" ht="14.25" customHeight="1" x14ac:dyDescent="0.4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</row>
    <row r="136" spans="3:74" ht="14.25" customHeight="1" x14ac:dyDescent="0.4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</row>
    <row r="137" spans="3:74" ht="14.25" customHeight="1" x14ac:dyDescent="0.4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</row>
    <row r="138" spans="3:74" ht="14.25" customHeight="1" x14ac:dyDescent="0.4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</row>
    <row r="139" spans="3:74" ht="14.25" customHeight="1" x14ac:dyDescent="0.4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</row>
    <row r="140" spans="3:74" ht="14.25" customHeight="1" x14ac:dyDescent="0.4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</row>
    <row r="141" spans="3:74" ht="14.25" customHeight="1" x14ac:dyDescent="0.4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</row>
    <row r="142" spans="3:74" ht="14.25" customHeight="1" x14ac:dyDescent="0.4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</row>
    <row r="143" spans="3:74" ht="14.25" customHeight="1" x14ac:dyDescent="0.4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</row>
    <row r="144" spans="3:74" ht="14.25" customHeight="1" x14ac:dyDescent="0.4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</row>
    <row r="145" spans="3:74" ht="14.25" customHeight="1" x14ac:dyDescent="0.4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</row>
    <row r="146" spans="3:74" ht="14.25" customHeight="1" x14ac:dyDescent="0.4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</row>
    <row r="147" spans="3:74" ht="14.25" customHeight="1" x14ac:dyDescent="0.4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</row>
    <row r="148" spans="3:74" ht="14.25" customHeight="1" x14ac:dyDescent="0.4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</row>
    <row r="149" spans="3:74" ht="14.25" customHeight="1" x14ac:dyDescent="0.4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</row>
    <row r="150" spans="3:74" ht="14.25" customHeight="1" x14ac:dyDescent="0.4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</row>
    <row r="151" spans="3:74" ht="14.25" customHeight="1" x14ac:dyDescent="0.4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</row>
    <row r="152" spans="3:74" ht="14.25" customHeight="1" x14ac:dyDescent="0.4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</row>
    <row r="153" spans="3:74" ht="14.25" customHeight="1" x14ac:dyDescent="0.4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</row>
    <row r="154" spans="3:74" ht="14.25" customHeight="1" x14ac:dyDescent="0.4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</row>
    <row r="155" spans="3:74" ht="14.25" customHeight="1" x14ac:dyDescent="0.4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</row>
    <row r="156" spans="3:74" ht="14.25" customHeight="1" x14ac:dyDescent="0.4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</row>
    <row r="157" spans="3:74" ht="14.25" customHeight="1" x14ac:dyDescent="0.4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</row>
    <row r="158" spans="3:74" ht="14.25" customHeight="1" x14ac:dyDescent="0.4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</row>
    <row r="159" spans="3:74" ht="14.25" customHeight="1" x14ac:dyDescent="0.4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</row>
    <row r="160" spans="3:74" ht="14.25" customHeight="1" x14ac:dyDescent="0.4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</row>
    <row r="161" spans="3:74" ht="14.25" customHeight="1" x14ac:dyDescent="0.4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</row>
    <row r="162" spans="3:74" ht="14.25" customHeight="1" x14ac:dyDescent="0.4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</row>
    <row r="163" spans="3:74" ht="14.25" customHeight="1" x14ac:dyDescent="0.4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</row>
    <row r="164" spans="3:74" ht="14.25" customHeight="1" x14ac:dyDescent="0.4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</row>
    <row r="165" spans="3:74" ht="14.25" customHeight="1" x14ac:dyDescent="0.4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</row>
    <row r="166" spans="3:74" ht="14.25" customHeight="1" x14ac:dyDescent="0.4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</row>
    <row r="167" spans="3:74" ht="14.25" customHeight="1" x14ac:dyDescent="0.4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</row>
    <row r="168" spans="3:74" ht="14.25" customHeight="1" x14ac:dyDescent="0.4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</row>
    <row r="169" spans="3:74" ht="14.25" customHeight="1" x14ac:dyDescent="0.4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</row>
    <row r="170" spans="3:74" ht="14.25" customHeight="1" x14ac:dyDescent="0.4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</row>
    <row r="171" spans="3:74" ht="14.25" customHeight="1" x14ac:dyDescent="0.4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</row>
    <row r="172" spans="3:74" ht="14.25" customHeight="1" x14ac:dyDescent="0.4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</row>
    <row r="173" spans="3:74" ht="14.25" customHeight="1" x14ac:dyDescent="0.4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</row>
    <row r="174" spans="3:74" ht="14.25" customHeight="1" x14ac:dyDescent="0.4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</row>
    <row r="175" spans="3:74" ht="14.25" customHeight="1" x14ac:dyDescent="0.4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</row>
    <row r="176" spans="3:74" ht="14.25" customHeight="1" x14ac:dyDescent="0.4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</row>
    <row r="177" spans="3:74" ht="14.25" customHeight="1" x14ac:dyDescent="0.4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</row>
    <row r="178" spans="3:74" ht="14.25" customHeight="1" x14ac:dyDescent="0.4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</row>
    <row r="179" spans="3:74" ht="14.25" customHeight="1" x14ac:dyDescent="0.4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</row>
    <row r="180" spans="3:74" ht="14.25" customHeight="1" x14ac:dyDescent="0.4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</row>
    <row r="181" spans="3:74" ht="14.25" customHeight="1" x14ac:dyDescent="0.4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</row>
    <row r="182" spans="3:74" ht="14.25" customHeight="1" x14ac:dyDescent="0.4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</row>
    <row r="183" spans="3:74" ht="14.25" customHeight="1" x14ac:dyDescent="0.4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</row>
    <row r="184" spans="3:74" ht="14.25" customHeight="1" x14ac:dyDescent="0.4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</row>
    <row r="185" spans="3:74" ht="14.25" customHeight="1" x14ac:dyDescent="0.4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</row>
    <row r="186" spans="3:74" ht="14.25" customHeight="1" x14ac:dyDescent="0.4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</row>
    <row r="187" spans="3:74" ht="14.25" customHeight="1" x14ac:dyDescent="0.4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</row>
    <row r="188" spans="3:74" ht="14.25" customHeight="1" x14ac:dyDescent="0.4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</row>
    <row r="189" spans="3:74" ht="14.25" customHeight="1" x14ac:dyDescent="0.4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</row>
    <row r="190" spans="3:74" ht="14.25" customHeight="1" x14ac:dyDescent="0.4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</row>
    <row r="191" spans="3:74" ht="14.25" customHeight="1" x14ac:dyDescent="0.4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</row>
    <row r="192" spans="3:74" ht="14.25" customHeight="1" x14ac:dyDescent="0.4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</row>
    <row r="193" spans="3:74" ht="14.25" customHeight="1" x14ac:dyDescent="0.4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</row>
    <row r="194" spans="3:74" ht="14.25" customHeight="1" x14ac:dyDescent="0.4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</row>
    <row r="195" spans="3:74" ht="14.25" customHeight="1" x14ac:dyDescent="0.4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</row>
    <row r="196" spans="3:74" ht="14.25" customHeight="1" x14ac:dyDescent="0.4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</row>
    <row r="197" spans="3:74" ht="14.25" customHeight="1" x14ac:dyDescent="0.4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</row>
    <row r="198" spans="3:74" ht="14.25" customHeight="1" x14ac:dyDescent="0.4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</row>
    <row r="199" spans="3:74" ht="14.25" customHeight="1" x14ac:dyDescent="0.4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</row>
    <row r="200" spans="3:74" ht="14.25" customHeight="1" x14ac:dyDescent="0.4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</row>
    <row r="201" spans="3:74" ht="14.25" customHeight="1" x14ac:dyDescent="0.4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</row>
    <row r="202" spans="3:74" ht="14.25" customHeight="1" x14ac:dyDescent="0.4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</row>
    <row r="203" spans="3:74" ht="14.25" customHeight="1" x14ac:dyDescent="0.4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</row>
    <row r="204" spans="3:74" ht="14.25" customHeight="1" x14ac:dyDescent="0.4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</row>
    <row r="205" spans="3:74" ht="14.25" customHeight="1" x14ac:dyDescent="0.4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</row>
    <row r="206" spans="3:74" ht="14.25" customHeight="1" x14ac:dyDescent="0.4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</row>
    <row r="207" spans="3:74" ht="14.25" customHeight="1" x14ac:dyDescent="0.4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</row>
    <row r="208" spans="3:74" ht="14.25" customHeight="1" x14ac:dyDescent="0.4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</row>
    <row r="209" spans="3:74" ht="14.25" customHeight="1" x14ac:dyDescent="0.4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</row>
    <row r="210" spans="3:74" ht="14.25" customHeight="1" x14ac:dyDescent="0.4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</row>
    <row r="211" spans="3:74" ht="14.25" customHeight="1" x14ac:dyDescent="0.4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</row>
    <row r="212" spans="3:74" ht="14.25" customHeight="1" x14ac:dyDescent="0.4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</row>
    <row r="213" spans="3:74" ht="14.25" customHeight="1" x14ac:dyDescent="0.4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</row>
    <row r="214" spans="3:74" ht="14.25" customHeight="1" x14ac:dyDescent="0.4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</row>
    <row r="215" spans="3:74" ht="14.25" customHeight="1" x14ac:dyDescent="0.4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</row>
    <row r="216" spans="3:74" ht="14.25" customHeight="1" x14ac:dyDescent="0.4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</row>
    <row r="217" spans="3:74" ht="14.25" customHeight="1" x14ac:dyDescent="0.4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</row>
    <row r="218" spans="3:74" ht="14.25" customHeight="1" x14ac:dyDescent="0.4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</row>
    <row r="219" spans="3:74" ht="14.25" customHeight="1" x14ac:dyDescent="0.4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</row>
    <row r="220" spans="3:74" ht="14.25" customHeight="1" x14ac:dyDescent="0.4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</row>
    <row r="221" spans="3:74" ht="14.25" customHeight="1" x14ac:dyDescent="0.4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</row>
    <row r="222" spans="3:74" ht="14.25" customHeight="1" x14ac:dyDescent="0.4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</row>
    <row r="223" spans="3:74" ht="14.25" customHeight="1" x14ac:dyDescent="0.4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</row>
    <row r="224" spans="3:74" ht="14.25" customHeight="1" x14ac:dyDescent="0.4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</row>
    <row r="225" spans="3:74" ht="14.25" customHeight="1" x14ac:dyDescent="0.4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</row>
    <row r="226" spans="3:74" ht="14.25" customHeight="1" x14ac:dyDescent="0.4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</row>
    <row r="227" spans="3:74" ht="14.25" customHeight="1" x14ac:dyDescent="0.4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</row>
    <row r="228" spans="3:74" ht="14.25" customHeight="1" x14ac:dyDescent="0.4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</row>
    <row r="229" spans="3:74" ht="14.25" customHeight="1" x14ac:dyDescent="0.4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</row>
    <row r="230" spans="3:74" ht="14.25" customHeight="1" x14ac:dyDescent="0.45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</row>
    <row r="231" spans="3:74" ht="14.25" customHeight="1" x14ac:dyDescent="0.45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</row>
    <row r="232" spans="3:74" ht="14.25" customHeight="1" x14ac:dyDescent="0.45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</row>
    <row r="233" spans="3:74" ht="14.25" customHeight="1" x14ac:dyDescent="0.45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</row>
    <row r="234" spans="3:74" ht="14.25" customHeight="1" x14ac:dyDescent="0.45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</row>
    <row r="235" spans="3:74" ht="14.25" customHeight="1" x14ac:dyDescent="0.45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</row>
    <row r="236" spans="3:74" ht="14.25" customHeight="1" x14ac:dyDescent="0.45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</row>
    <row r="237" spans="3:74" ht="14.25" customHeight="1" x14ac:dyDescent="0.45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</row>
    <row r="238" spans="3:74" ht="14.25" customHeight="1" x14ac:dyDescent="0.45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</row>
    <row r="239" spans="3:74" ht="14.25" customHeight="1" x14ac:dyDescent="0.45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</row>
    <row r="240" spans="3:74" ht="14.25" customHeight="1" x14ac:dyDescent="0.45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</row>
    <row r="241" spans="3:74" ht="14.25" customHeight="1" x14ac:dyDescent="0.45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</row>
    <row r="242" spans="3:74" ht="14.25" customHeight="1" x14ac:dyDescent="0.45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</row>
    <row r="243" spans="3:74" ht="14.25" customHeight="1" x14ac:dyDescent="0.45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</row>
    <row r="244" spans="3:74" ht="14.25" customHeight="1" x14ac:dyDescent="0.45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</row>
    <row r="245" spans="3:74" ht="14.25" customHeight="1" x14ac:dyDescent="0.45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</row>
    <row r="246" spans="3:74" ht="14.25" customHeight="1" x14ac:dyDescent="0.45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</row>
    <row r="247" spans="3:74" ht="14.25" customHeight="1" x14ac:dyDescent="0.45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</row>
    <row r="248" spans="3:74" ht="14.25" customHeight="1" x14ac:dyDescent="0.45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</row>
    <row r="249" spans="3:74" ht="14.25" customHeight="1" x14ac:dyDescent="0.45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</row>
    <row r="250" spans="3:74" ht="14.25" customHeight="1" x14ac:dyDescent="0.45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</row>
    <row r="251" spans="3:74" ht="14.25" customHeight="1" x14ac:dyDescent="0.45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</row>
    <row r="252" spans="3:74" ht="14.25" customHeight="1" x14ac:dyDescent="0.45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</row>
    <row r="253" spans="3:74" ht="14.25" customHeight="1" x14ac:dyDescent="0.45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</row>
    <row r="254" spans="3:74" ht="14.25" customHeight="1" x14ac:dyDescent="0.45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</row>
    <row r="255" spans="3:74" ht="14.25" customHeight="1" x14ac:dyDescent="0.45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</row>
    <row r="256" spans="3:74" ht="14.25" customHeight="1" x14ac:dyDescent="0.45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</row>
    <row r="257" spans="3:74" ht="14.25" customHeight="1" x14ac:dyDescent="0.45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</row>
    <row r="258" spans="3:74" ht="14.25" customHeight="1" x14ac:dyDescent="0.45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</row>
    <row r="259" spans="3:74" ht="14.25" customHeight="1" x14ac:dyDescent="0.45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</row>
    <row r="260" spans="3:74" ht="14.25" customHeight="1" x14ac:dyDescent="0.45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</row>
    <row r="261" spans="3:74" ht="14.25" customHeight="1" x14ac:dyDescent="0.45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</row>
    <row r="262" spans="3:74" ht="14.25" customHeight="1" x14ac:dyDescent="0.45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</row>
    <row r="263" spans="3:74" ht="14.25" customHeight="1" x14ac:dyDescent="0.45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</row>
    <row r="264" spans="3:74" ht="14.25" customHeight="1" x14ac:dyDescent="0.45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</row>
    <row r="265" spans="3:74" ht="14.25" customHeight="1" x14ac:dyDescent="0.45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</row>
    <row r="266" spans="3:74" ht="14.25" customHeight="1" x14ac:dyDescent="0.45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</row>
    <row r="267" spans="3:74" ht="14.25" customHeight="1" x14ac:dyDescent="0.45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</row>
    <row r="268" spans="3:74" ht="14.25" customHeight="1" x14ac:dyDescent="0.45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</row>
    <row r="269" spans="3:74" ht="14.25" customHeight="1" x14ac:dyDescent="0.45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</row>
    <row r="270" spans="3:74" ht="14.25" customHeight="1" x14ac:dyDescent="0.45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</row>
    <row r="271" spans="3:74" ht="14.25" customHeight="1" x14ac:dyDescent="0.45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</row>
    <row r="272" spans="3:74" ht="14.25" customHeight="1" x14ac:dyDescent="0.45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</row>
    <row r="273" spans="3:74" ht="14.25" customHeight="1" x14ac:dyDescent="0.45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</row>
    <row r="274" spans="3:74" ht="14.25" customHeight="1" x14ac:dyDescent="0.45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</row>
    <row r="275" spans="3:74" ht="14.25" customHeight="1" x14ac:dyDescent="0.45">
      <c r="P275" s="5"/>
    </row>
    <row r="276" spans="3:74" ht="14.25" customHeight="1" x14ac:dyDescent="0.45">
      <c r="P276" s="5"/>
    </row>
    <row r="277" spans="3:74" ht="14.25" customHeight="1" x14ac:dyDescent="0.45">
      <c r="P277" s="5"/>
    </row>
    <row r="278" spans="3:74" ht="14.25" customHeight="1" x14ac:dyDescent="0.45">
      <c r="P278" s="5"/>
    </row>
    <row r="279" spans="3:74" ht="14.25" customHeight="1" x14ac:dyDescent="0.45">
      <c r="P279" s="5"/>
    </row>
    <row r="280" spans="3:74" ht="14.25" customHeight="1" x14ac:dyDescent="0.45">
      <c r="P280" s="5"/>
    </row>
    <row r="281" spans="3:74" ht="14.25" customHeight="1" x14ac:dyDescent="0.45">
      <c r="P281" s="5"/>
    </row>
    <row r="282" spans="3:74" ht="14.25" customHeight="1" x14ac:dyDescent="0.45">
      <c r="P282" s="5"/>
    </row>
    <row r="283" spans="3:74" ht="14.25" customHeight="1" x14ac:dyDescent="0.45">
      <c r="P283" s="5"/>
    </row>
    <row r="284" spans="3:74" ht="14.25" customHeight="1" x14ac:dyDescent="0.45">
      <c r="P284" s="5"/>
    </row>
    <row r="285" spans="3:74" ht="14.25" customHeight="1" x14ac:dyDescent="0.45">
      <c r="P285" s="5"/>
    </row>
    <row r="286" spans="3:74" ht="14.25" customHeight="1" x14ac:dyDescent="0.45">
      <c r="P286" s="5"/>
    </row>
    <row r="287" spans="3:74" ht="14.25" customHeight="1" x14ac:dyDescent="0.45">
      <c r="P287" s="5"/>
    </row>
    <row r="288" spans="3:74" ht="14.25" customHeight="1" x14ac:dyDescent="0.45">
      <c r="P288" s="5"/>
    </row>
    <row r="289" spans="16:16" ht="14.25" customHeight="1" x14ac:dyDescent="0.45">
      <c r="P289" s="5"/>
    </row>
    <row r="290" spans="16:16" ht="14.25" customHeight="1" x14ac:dyDescent="0.45">
      <c r="P290" s="5"/>
    </row>
    <row r="291" spans="16:16" ht="14.25" customHeight="1" x14ac:dyDescent="0.45">
      <c r="P291" s="5"/>
    </row>
    <row r="292" spans="16:16" ht="14.25" customHeight="1" x14ac:dyDescent="0.45">
      <c r="P292" s="5"/>
    </row>
    <row r="293" spans="16:16" ht="14.25" customHeight="1" x14ac:dyDescent="0.45">
      <c r="P293" s="5"/>
    </row>
    <row r="294" spans="16:16" ht="14.25" customHeight="1" x14ac:dyDescent="0.45">
      <c r="P294" s="5"/>
    </row>
    <row r="295" spans="16:16" ht="14.25" customHeight="1" x14ac:dyDescent="0.45">
      <c r="P295" s="5"/>
    </row>
    <row r="296" spans="16:16" ht="14.25" customHeight="1" x14ac:dyDescent="0.45">
      <c r="P296" s="5"/>
    </row>
    <row r="297" spans="16:16" ht="14.25" customHeight="1" x14ac:dyDescent="0.45">
      <c r="P297" s="5"/>
    </row>
    <row r="298" spans="16:16" ht="14.25" customHeight="1" x14ac:dyDescent="0.45">
      <c r="P298" s="5"/>
    </row>
    <row r="299" spans="16:16" ht="14.25" customHeight="1" x14ac:dyDescent="0.45">
      <c r="P299" s="5"/>
    </row>
    <row r="300" spans="16:16" ht="14.25" customHeight="1" x14ac:dyDescent="0.45">
      <c r="P300" s="5"/>
    </row>
    <row r="301" spans="16:16" ht="14.25" customHeight="1" x14ac:dyDescent="0.45">
      <c r="P301" s="5"/>
    </row>
    <row r="302" spans="16:16" ht="14.25" customHeight="1" x14ac:dyDescent="0.45">
      <c r="P302" s="5"/>
    </row>
    <row r="303" spans="16:16" ht="14.25" customHeight="1" x14ac:dyDescent="0.45">
      <c r="P303" s="5"/>
    </row>
    <row r="304" spans="16:16" ht="14.25" customHeight="1" x14ac:dyDescent="0.45">
      <c r="P304" s="5"/>
    </row>
    <row r="305" spans="16:16" ht="14.25" customHeight="1" x14ac:dyDescent="0.45">
      <c r="P305" s="5"/>
    </row>
    <row r="306" spans="16:16" ht="14.25" customHeight="1" x14ac:dyDescent="0.45">
      <c r="P306" s="5"/>
    </row>
    <row r="307" spans="16:16" ht="14.25" customHeight="1" x14ac:dyDescent="0.45">
      <c r="P307" s="5"/>
    </row>
    <row r="308" spans="16:16" ht="14.25" customHeight="1" x14ac:dyDescent="0.45">
      <c r="P308" s="5"/>
    </row>
    <row r="309" spans="16:16" ht="14.25" customHeight="1" x14ac:dyDescent="0.45">
      <c r="P309" s="5"/>
    </row>
    <row r="310" spans="16:16" ht="14.25" customHeight="1" x14ac:dyDescent="0.45">
      <c r="P310" s="5"/>
    </row>
    <row r="311" spans="16:16" ht="14.25" customHeight="1" x14ac:dyDescent="0.45">
      <c r="P311" s="5"/>
    </row>
    <row r="312" spans="16:16" ht="14.25" customHeight="1" x14ac:dyDescent="0.45">
      <c r="P312" s="5"/>
    </row>
    <row r="313" spans="16:16" ht="14.25" customHeight="1" x14ac:dyDescent="0.45">
      <c r="P313" s="5"/>
    </row>
    <row r="314" spans="16:16" ht="14.25" customHeight="1" x14ac:dyDescent="0.45">
      <c r="P314" s="5"/>
    </row>
    <row r="315" spans="16:16" ht="14.25" customHeight="1" x14ac:dyDescent="0.45">
      <c r="P315" s="5"/>
    </row>
    <row r="316" spans="16:16" ht="14.25" customHeight="1" x14ac:dyDescent="0.45">
      <c r="P316" s="5"/>
    </row>
    <row r="317" spans="16:16" ht="14.25" customHeight="1" x14ac:dyDescent="0.45">
      <c r="P317" s="5"/>
    </row>
    <row r="318" spans="16:16" ht="14.25" customHeight="1" x14ac:dyDescent="0.45">
      <c r="P318" s="5"/>
    </row>
    <row r="319" spans="16:16" ht="14.25" customHeight="1" x14ac:dyDescent="0.45">
      <c r="P319" s="5"/>
    </row>
    <row r="320" spans="16:16" ht="14.25" customHeight="1" x14ac:dyDescent="0.45">
      <c r="P320" s="5"/>
    </row>
    <row r="321" spans="16:16" ht="14.25" customHeight="1" x14ac:dyDescent="0.45">
      <c r="P321" s="5"/>
    </row>
    <row r="322" spans="16:16" ht="14.25" customHeight="1" x14ac:dyDescent="0.45">
      <c r="P322" s="5"/>
    </row>
    <row r="323" spans="16:16" ht="14.25" customHeight="1" x14ac:dyDescent="0.45">
      <c r="P323" s="5"/>
    </row>
    <row r="324" spans="16:16" ht="14.25" customHeight="1" x14ac:dyDescent="0.45">
      <c r="P324" s="5"/>
    </row>
    <row r="325" spans="16:16" ht="14.25" customHeight="1" x14ac:dyDescent="0.45">
      <c r="P325" s="5"/>
    </row>
    <row r="326" spans="16:16" ht="14.25" customHeight="1" x14ac:dyDescent="0.45">
      <c r="P326" s="5"/>
    </row>
    <row r="327" spans="16:16" ht="14.25" customHeight="1" x14ac:dyDescent="0.45">
      <c r="P327" s="5"/>
    </row>
    <row r="328" spans="16:16" ht="14.25" customHeight="1" x14ac:dyDescent="0.45">
      <c r="P328" s="5"/>
    </row>
    <row r="329" spans="16:16" ht="14.25" customHeight="1" x14ac:dyDescent="0.45">
      <c r="P329" s="5"/>
    </row>
    <row r="330" spans="16:16" ht="14.25" customHeight="1" x14ac:dyDescent="0.45">
      <c r="P330" s="5"/>
    </row>
    <row r="331" spans="16:16" ht="14.25" customHeight="1" x14ac:dyDescent="0.45">
      <c r="P331" s="5"/>
    </row>
    <row r="332" spans="16:16" ht="14.25" customHeight="1" x14ac:dyDescent="0.45">
      <c r="P332" s="5"/>
    </row>
    <row r="333" spans="16:16" ht="14.25" customHeight="1" x14ac:dyDescent="0.45">
      <c r="P333" s="5"/>
    </row>
    <row r="334" spans="16:16" ht="14.25" customHeight="1" x14ac:dyDescent="0.45">
      <c r="P334" s="5"/>
    </row>
    <row r="335" spans="16:16" ht="14.25" customHeight="1" x14ac:dyDescent="0.45">
      <c r="P335" s="5"/>
    </row>
    <row r="336" spans="16:16" ht="14.25" customHeight="1" x14ac:dyDescent="0.45">
      <c r="P336" s="5"/>
    </row>
    <row r="337" spans="16:16" ht="14.25" customHeight="1" x14ac:dyDescent="0.45">
      <c r="P337" s="5"/>
    </row>
    <row r="338" spans="16:16" ht="14.25" customHeight="1" x14ac:dyDescent="0.45">
      <c r="P338" s="5"/>
    </row>
    <row r="339" spans="16:16" ht="14.25" customHeight="1" x14ac:dyDescent="0.45">
      <c r="P339" s="5"/>
    </row>
    <row r="340" spans="16:16" ht="14.25" customHeight="1" x14ac:dyDescent="0.45">
      <c r="P340" s="5"/>
    </row>
    <row r="341" spans="16:16" ht="14.25" customHeight="1" x14ac:dyDescent="0.45">
      <c r="P341" s="5"/>
    </row>
    <row r="342" spans="16:16" ht="14.25" customHeight="1" x14ac:dyDescent="0.45">
      <c r="P342" s="5"/>
    </row>
    <row r="343" spans="16:16" ht="14.25" customHeight="1" x14ac:dyDescent="0.45">
      <c r="P343" s="5"/>
    </row>
    <row r="344" spans="16:16" ht="14.25" customHeight="1" x14ac:dyDescent="0.45">
      <c r="P344" s="5"/>
    </row>
    <row r="345" spans="16:16" ht="14.25" customHeight="1" x14ac:dyDescent="0.45">
      <c r="P345" s="5"/>
    </row>
    <row r="346" spans="16:16" ht="14.25" customHeight="1" x14ac:dyDescent="0.45">
      <c r="P346" s="5"/>
    </row>
    <row r="347" spans="16:16" ht="14.25" customHeight="1" x14ac:dyDescent="0.45">
      <c r="P347" s="5"/>
    </row>
    <row r="348" spans="16:16" ht="14.25" customHeight="1" x14ac:dyDescent="0.45">
      <c r="P348" s="5"/>
    </row>
    <row r="349" spans="16:16" ht="14.25" customHeight="1" x14ac:dyDescent="0.45">
      <c r="P349" s="5"/>
    </row>
    <row r="350" spans="16:16" ht="14.25" customHeight="1" x14ac:dyDescent="0.45">
      <c r="P350" s="5"/>
    </row>
    <row r="351" spans="16:16" ht="14.25" customHeight="1" x14ac:dyDescent="0.45">
      <c r="P351" s="5"/>
    </row>
    <row r="352" spans="16:16" ht="14.25" customHeight="1" x14ac:dyDescent="0.45">
      <c r="P352" s="5"/>
    </row>
    <row r="353" spans="16:16" ht="14.25" customHeight="1" x14ac:dyDescent="0.45">
      <c r="P353" s="5"/>
    </row>
    <row r="354" spans="16:16" ht="14.25" customHeight="1" x14ac:dyDescent="0.45">
      <c r="P354" s="5"/>
    </row>
    <row r="355" spans="16:16" ht="14.25" customHeight="1" x14ac:dyDescent="0.45">
      <c r="P355" s="5"/>
    </row>
    <row r="356" spans="16:16" ht="14.25" customHeight="1" x14ac:dyDescent="0.45">
      <c r="P356" s="5"/>
    </row>
    <row r="357" spans="16:16" ht="14.25" customHeight="1" x14ac:dyDescent="0.45">
      <c r="P357" s="5"/>
    </row>
    <row r="358" spans="16:16" ht="14.25" customHeight="1" x14ac:dyDescent="0.45">
      <c r="P358" s="5"/>
    </row>
    <row r="359" spans="16:16" ht="14.25" customHeight="1" x14ac:dyDescent="0.45">
      <c r="P359" s="5"/>
    </row>
    <row r="360" spans="16:16" ht="14.25" customHeight="1" x14ac:dyDescent="0.45">
      <c r="P360" s="5"/>
    </row>
    <row r="361" spans="16:16" ht="14.25" customHeight="1" x14ac:dyDescent="0.45">
      <c r="P361" s="5"/>
    </row>
    <row r="362" spans="16:16" ht="14.25" customHeight="1" x14ac:dyDescent="0.45">
      <c r="P362" s="5"/>
    </row>
    <row r="363" spans="16:16" ht="14.25" customHeight="1" x14ac:dyDescent="0.45">
      <c r="P363" s="5"/>
    </row>
    <row r="364" spans="16:16" ht="14.25" customHeight="1" x14ac:dyDescent="0.45">
      <c r="P364" s="5"/>
    </row>
    <row r="365" spans="16:16" ht="14.25" customHeight="1" x14ac:dyDescent="0.45">
      <c r="P365" s="5"/>
    </row>
    <row r="366" spans="16:16" ht="14.25" customHeight="1" x14ac:dyDescent="0.45">
      <c r="P366" s="5"/>
    </row>
    <row r="367" spans="16:16" ht="14.25" customHeight="1" x14ac:dyDescent="0.45">
      <c r="P367" s="5"/>
    </row>
    <row r="368" spans="16:16" ht="14.25" customHeight="1" x14ac:dyDescent="0.45">
      <c r="P368" s="5"/>
    </row>
    <row r="369" spans="16:16" ht="14.25" customHeight="1" x14ac:dyDescent="0.45">
      <c r="P369" s="5"/>
    </row>
    <row r="370" spans="16:16" ht="14.25" customHeight="1" x14ac:dyDescent="0.45">
      <c r="P370" s="5"/>
    </row>
    <row r="371" spans="16:16" ht="14.25" customHeight="1" x14ac:dyDescent="0.45">
      <c r="P371" s="5"/>
    </row>
    <row r="372" spans="16:16" ht="14.25" customHeight="1" x14ac:dyDescent="0.45">
      <c r="P372" s="5"/>
    </row>
    <row r="373" spans="16:16" ht="14.25" customHeight="1" x14ac:dyDescent="0.45">
      <c r="P373" s="5"/>
    </row>
    <row r="374" spans="16:16" ht="14.25" customHeight="1" x14ac:dyDescent="0.45">
      <c r="P374" s="5"/>
    </row>
    <row r="375" spans="16:16" ht="14.25" customHeight="1" x14ac:dyDescent="0.45">
      <c r="P375" s="5"/>
    </row>
    <row r="376" spans="16:16" ht="14.25" customHeight="1" x14ac:dyDescent="0.45">
      <c r="P376" s="5"/>
    </row>
    <row r="377" spans="16:16" ht="14.25" customHeight="1" x14ac:dyDescent="0.45">
      <c r="P377" s="5"/>
    </row>
    <row r="378" spans="16:16" ht="14.25" customHeight="1" x14ac:dyDescent="0.45">
      <c r="P378" s="5"/>
    </row>
    <row r="379" spans="16:16" ht="14.25" customHeight="1" x14ac:dyDescent="0.45">
      <c r="P379" s="5"/>
    </row>
    <row r="380" spans="16:16" ht="14.25" customHeight="1" x14ac:dyDescent="0.45">
      <c r="P380" s="5"/>
    </row>
    <row r="381" spans="16:16" ht="14.25" customHeight="1" x14ac:dyDescent="0.45">
      <c r="P381" s="5"/>
    </row>
    <row r="382" spans="16:16" ht="14.25" customHeight="1" x14ac:dyDescent="0.45">
      <c r="P382" s="5"/>
    </row>
    <row r="383" spans="16:16" ht="14.25" customHeight="1" x14ac:dyDescent="0.45">
      <c r="P383" s="5"/>
    </row>
    <row r="384" spans="16:16" ht="14.25" customHeight="1" x14ac:dyDescent="0.45">
      <c r="P384" s="5"/>
    </row>
    <row r="385" spans="16:16" ht="14.25" customHeight="1" x14ac:dyDescent="0.45">
      <c r="P385" s="5"/>
    </row>
    <row r="386" spans="16:16" ht="14.25" customHeight="1" x14ac:dyDescent="0.45">
      <c r="P386" s="5"/>
    </row>
    <row r="387" spans="16:16" ht="14.25" customHeight="1" x14ac:dyDescent="0.45">
      <c r="P387" s="5"/>
    </row>
    <row r="388" spans="16:16" ht="14.25" customHeight="1" x14ac:dyDescent="0.45">
      <c r="P388" s="5"/>
    </row>
    <row r="389" spans="16:16" ht="14.25" customHeight="1" x14ac:dyDescent="0.45">
      <c r="P389" s="5"/>
    </row>
    <row r="390" spans="16:16" ht="14.25" customHeight="1" x14ac:dyDescent="0.45">
      <c r="P390" s="5"/>
    </row>
    <row r="391" spans="16:16" ht="14.25" customHeight="1" x14ac:dyDescent="0.45">
      <c r="P391" s="5"/>
    </row>
    <row r="392" spans="16:16" ht="14.25" customHeight="1" x14ac:dyDescent="0.45">
      <c r="P392" s="5"/>
    </row>
    <row r="393" spans="16:16" ht="14.25" customHeight="1" x14ac:dyDescent="0.45">
      <c r="P393" s="5"/>
    </row>
    <row r="394" spans="16:16" ht="14.25" customHeight="1" x14ac:dyDescent="0.45">
      <c r="P394" s="5"/>
    </row>
    <row r="395" spans="16:16" ht="14.25" customHeight="1" x14ac:dyDescent="0.45">
      <c r="P395" s="5"/>
    </row>
    <row r="396" spans="16:16" ht="14.25" customHeight="1" x14ac:dyDescent="0.45">
      <c r="P396" s="5"/>
    </row>
    <row r="397" spans="16:16" ht="14.25" customHeight="1" x14ac:dyDescent="0.45">
      <c r="P397" s="5"/>
    </row>
    <row r="398" spans="16:16" ht="14.25" customHeight="1" x14ac:dyDescent="0.45">
      <c r="P398" s="5"/>
    </row>
    <row r="399" spans="16:16" ht="14.25" customHeight="1" x14ac:dyDescent="0.45">
      <c r="P399" s="5"/>
    </row>
    <row r="400" spans="16:16" ht="14.25" customHeight="1" x14ac:dyDescent="0.45">
      <c r="P400" s="5"/>
    </row>
    <row r="401" spans="16:16" ht="14.25" customHeight="1" x14ac:dyDescent="0.45">
      <c r="P401" s="5"/>
    </row>
    <row r="402" spans="16:16" ht="14.25" customHeight="1" x14ac:dyDescent="0.45">
      <c r="P402" s="5"/>
    </row>
    <row r="403" spans="16:16" ht="14.25" customHeight="1" x14ac:dyDescent="0.45">
      <c r="P403" s="5"/>
    </row>
    <row r="404" spans="16:16" ht="14.25" customHeight="1" x14ac:dyDescent="0.45">
      <c r="P404" s="5"/>
    </row>
    <row r="405" spans="16:16" ht="14.25" customHeight="1" x14ac:dyDescent="0.45">
      <c r="P405" s="5"/>
    </row>
    <row r="406" spans="16:16" ht="14.25" customHeight="1" x14ac:dyDescent="0.45">
      <c r="P406" s="5"/>
    </row>
    <row r="407" spans="16:16" ht="14.25" customHeight="1" x14ac:dyDescent="0.45">
      <c r="P407" s="5"/>
    </row>
    <row r="408" spans="16:16" ht="14.25" customHeight="1" x14ac:dyDescent="0.45">
      <c r="P408" s="5"/>
    </row>
    <row r="409" spans="16:16" ht="14.25" customHeight="1" x14ac:dyDescent="0.45">
      <c r="P409" s="5"/>
    </row>
    <row r="410" spans="16:16" ht="14.25" customHeight="1" x14ac:dyDescent="0.45">
      <c r="P410" s="5"/>
    </row>
    <row r="411" spans="16:16" ht="14.25" customHeight="1" x14ac:dyDescent="0.45">
      <c r="P411" s="5"/>
    </row>
    <row r="412" spans="16:16" ht="14.25" customHeight="1" x14ac:dyDescent="0.45">
      <c r="P412" s="5"/>
    </row>
    <row r="413" spans="16:16" ht="14.25" customHeight="1" x14ac:dyDescent="0.45">
      <c r="P413" s="5"/>
    </row>
    <row r="414" spans="16:16" ht="14.25" customHeight="1" x14ac:dyDescent="0.45">
      <c r="P414" s="5"/>
    </row>
    <row r="415" spans="16:16" ht="14.25" customHeight="1" x14ac:dyDescent="0.45">
      <c r="P415" s="5"/>
    </row>
    <row r="416" spans="16:16" ht="14.25" customHeight="1" x14ac:dyDescent="0.45">
      <c r="P416" s="5"/>
    </row>
    <row r="417" spans="16:16" ht="14.25" customHeight="1" x14ac:dyDescent="0.45">
      <c r="P417" s="5"/>
    </row>
    <row r="418" spans="16:16" ht="14.25" customHeight="1" x14ac:dyDescent="0.45">
      <c r="P418" s="5"/>
    </row>
    <row r="419" spans="16:16" ht="14.25" customHeight="1" x14ac:dyDescent="0.45">
      <c r="P419" s="5"/>
    </row>
    <row r="420" spans="16:16" ht="14.25" customHeight="1" x14ac:dyDescent="0.45">
      <c r="P420" s="5"/>
    </row>
    <row r="421" spans="16:16" ht="14.25" customHeight="1" x14ac:dyDescent="0.45">
      <c r="P421" s="5"/>
    </row>
    <row r="422" spans="16:16" ht="14.25" customHeight="1" x14ac:dyDescent="0.45">
      <c r="P422" s="5"/>
    </row>
    <row r="423" spans="16:16" ht="14.25" customHeight="1" x14ac:dyDescent="0.45">
      <c r="P423" s="5"/>
    </row>
    <row r="424" spans="16:16" ht="14.25" customHeight="1" x14ac:dyDescent="0.45">
      <c r="P424" s="5"/>
    </row>
    <row r="425" spans="16:16" ht="14.25" customHeight="1" x14ac:dyDescent="0.45">
      <c r="P425" s="5"/>
    </row>
    <row r="426" spans="16:16" ht="14.25" customHeight="1" x14ac:dyDescent="0.45">
      <c r="P426" s="5"/>
    </row>
    <row r="427" spans="16:16" ht="14.25" customHeight="1" x14ac:dyDescent="0.45">
      <c r="P427" s="5"/>
    </row>
    <row r="428" spans="16:16" ht="14.25" customHeight="1" x14ac:dyDescent="0.45">
      <c r="P428" s="5"/>
    </row>
    <row r="429" spans="16:16" ht="14.25" customHeight="1" x14ac:dyDescent="0.45">
      <c r="P429" s="5"/>
    </row>
    <row r="430" spans="16:16" ht="14.25" customHeight="1" x14ac:dyDescent="0.45">
      <c r="P430" s="5"/>
    </row>
    <row r="431" spans="16:16" ht="14.25" customHeight="1" x14ac:dyDescent="0.45">
      <c r="P431" s="5"/>
    </row>
    <row r="432" spans="16:16" ht="14.25" customHeight="1" x14ac:dyDescent="0.45">
      <c r="P432" s="5"/>
    </row>
    <row r="433" spans="16:16" ht="14.25" customHeight="1" x14ac:dyDescent="0.45">
      <c r="P433" s="5"/>
    </row>
    <row r="434" spans="16:16" ht="14.25" customHeight="1" x14ac:dyDescent="0.45">
      <c r="P434" s="5"/>
    </row>
    <row r="435" spans="16:16" ht="14.25" customHeight="1" x14ac:dyDescent="0.45">
      <c r="P435" s="5"/>
    </row>
    <row r="436" spans="16:16" ht="14.25" customHeight="1" x14ac:dyDescent="0.45">
      <c r="P436" s="5"/>
    </row>
    <row r="437" spans="16:16" ht="14.25" customHeight="1" x14ac:dyDescent="0.45">
      <c r="P437" s="5"/>
    </row>
    <row r="438" spans="16:16" ht="14.25" customHeight="1" x14ac:dyDescent="0.45">
      <c r="P438" s="5"/>
    </row>
    <row r="439" spans="16:16" ht="14.25" customHeight="1" x14ac:dyDescent="0.45">
      <c r="P439" s="5"/>
    </row>
    <row r="440" spans="16:16" ht="14.25" customHeight="1" x14ac:dyDescent="0.45">
      <c r="P440" s="5"/>
    </row>
    <row r="441" spans="16:16" ht="14.25" customHeight="1" x14ac:dyDescent="0.45">
      <c r="P441" s="5"/>
    </row>
    <row r="442" spans="16:16" ht="14.25" customHeight="1" x14ac:dyDescent="0.45">
      <c r="P442" s="5"/>
    </row>
    <row r="443" spans="16:16" ht="14.25" customHeight="1" x14ac:dyDescent="0.45">
      <c r="P443" s="5"/>
    </row>
    <row r="444" spans="16:16" ht="14.25" customHeight="1" x14ac:dyDescent="0.45">
      <c r="P444" s="5"/>
    </row>
    <row r="445" spans="16:16" ht="14.25" customHeight="1" x14ac:dyDescent="0.45">
      <c r="P445" s="5"/>
    </row>
    <row r="446" spans="16:16" ht="14.25" customHeight="1" x14ac:dyDescent="0.45">
      <c r="P446" s="5"/>
    </row>
    <row r="447" spans="16:16" ht="14.25" customHeight="1" x14ac:dyDescent="0.45">
      <c r="P447" s="5"/>
    </row>
    <row r="448" spans="16:16" ht="14.25" customHeight="1" x14ac:dyDescent="0.45">
      <c r="P448" s="5"/>
    </row>
    <row r="449" spans="16:16" ht="14.25" customHeight="1" x14ac:dyDescent="0.45">
      <c r="P449" s="5"/>
    </row>
    <row r="450" spans="16:16" ht="14.25" customHeight="1" x14ac:dyDescent="0.45">
      <c r="P450" s="5"/>
    </row>
    <row r="451" spans="16:16" ht="14.25" customHeight="1" x14ac:dyDescent="0.45">
      <c r="P451" s="5"/>
    </row>
    <row r="452" spans="16:16" ht="14.25" customHeight="1" x14ac:dyDescent="0.45">
      <c r="P452" s="5"/>
    </row>
    <row r="453" spans="16:16" ht="14.25" customHeight="1" x14ac:dyDescent="0.45">
      <c r="P453" s="5"/>
    </row>
    <row r="454" spans="16:16" ht="14.25" customHeight="1" x14ac:dyDescent="0.45">
      <c r="P454" s="5"/>
    </row>
    <row r="455" spans="16:16" ht="14.25" customHeight="1" x14ac:dyDescent="0.45">
      <c r="P455" s="5"/>
    </row>
    <row r="456" spans="16:16" ht="14.25" customHeight="1" x14ac:dyDescent="0.45">
      <c r="P456" s="5"/>
    </row>
    <row r="457" spans="16:16" ht="14.25" customHeight="1" x14ac:dyDescent="0.45">
      <c r="P457" s="5"/>
    </row>
    <row r="458" spans="16:16" ht="14.25" customHeight="1" x14ac:dyDescent="0.45">
      <c r="P458" s="5"/>
    </row>
    <row r="459" spans="16:16" ht="14.25" customHeight="1" x14ac:dyDescent="0.45">
      <c r="P459" s="5"/>
    </row>
    <row r="460" spans="16:16" ht="14.25" customHeight="1" x14ac:dyDescent="0.45">
      <c r="P460" s="5"/>
    </row>
    <row r="461" spans="16:16" ht="14.25" customHeight="1" x14ac:dyDescent="0.45">
      <c r="P461" s="5"/>
    </row>
    <row r="462" spans="16:16" ht="14.25" customHeight="1" x14ac:dyDescent="0.45">
      <c r="P462" s="5"/>
    </row>
    <row r="463" spans="16:16" ht="14.25" customHeight="1" x14ac:dyDescent="0.45">
      <c r="P463" s="5"/>
    </row>
    <row r="464" spans="16:16" ht="14.25" customHeight="1" x14ac:dyDescent="0.45">
      <c r="P464" s="5"/>
    </row>
    <row r="465" spans="16:16" ht="14.25" customHeight="1" x14ac:dyDescent="0.45">
      <c r="P465" s="5"/>
    </row>
    <row r="466" spans="16:16" ht="14.25" customHeight="1" x14ac:dyDescent="0.45">
      <c r="P466" s="5"/>
    </row>
    <row r="467" spans="16:16" ht="14.25" customHeight="1" x14ac:dyDescent="0.45">
      <c r="P467" s="5"/>
    </row>
    <row r="468" spans="16:16" ht="14.25" customHeight="1" x14ac:dyDescent="0.45">
      <c r="P468" s="5"/>
    </row>
    <row r="469" spans="16:16" ht="14.25" customHeight="1" x14ac:dyDescent="0.45">
      <c r="P469" s="5"/>
    </row>
    <row r="470" spans="16:16" ht="14.25" customHeight="1" x14ac:dyDescent="0.45">
      <c r="P470" s="5"/>
    </row>
    <row r="471" spans="16:16" ht="14.25" customHeight="1" x14ac:dyDescent="0.45">
      <c r="P471" s="5"/>
    </row>
    <row r="472" spans="16:16" ht="14.25" customHeight="1" x14ac:dyDescent="0.45">
      <c r="P472" s="5"/>
    </row>
    <row r="473" spans="16:16" ht="14.25" customHeight="1" x14ac:dyDescent="0.45">
      <c r="P473" s="5"/>
    </row>
    <row r="474" spans="16:16" ht="14.25" customHeight="1" x14ac:dyDescent="0.45">
      <c r="P474" s="5"/>
    </row>
    <row r="475" spans="16:16" ht="14.25" customHeight="1" x14ac:dyDescent="0.45">
      <c r="P475" s="5"/>
    </row>
    <row r="476" spans="16:16" ht="14.25" customHeight="1" x14ac:dyDescent="0.45">
      <c r="P476" s="5"/>
    </row>
    <row r="477" spans="16:16" ht="14.25" customHeight="1" x14ac:dyDescent="0.45">
      <c r="P477" s="5"/>
    </row>
    <row r="478" spans="16:16" ht="14.25" customHeight="1" x14ac:dyDescent="0.45">
      <c r="P478" s="5"/>
    </row>
    <row r="479" spans="16:16" ht="14.25" customHeight="1" x14ac:dyDescent="0.45">
      <c r="P479" s="5"/>
    </row>
    <row r="480" spans="16:16" ht="14.25" customHeight="1" x14ac:dyDescent="0.45">
      <c r="P480" s="5"/>
    </row>
    <row r="481" spans="16:16" ht="14.25" customHeight="1" x14ac:dyDescent="0.45">
      <c r="P481" s="5"/>
    </row>
    <row r="482" spans="16:16" ht="14.25" customHeight="1" x14ac:dyDescent="0.45">
      <c r="P482" s="5"/>
    </row>
    <row r="483" spans="16:16" ht="14.25" customHeight="1" x14ac:dyDescent="0.45">
      <c r="P483" s="5"/>
    </row>
    <row r="484" spans="16:16" ht="14.25" customHeight="1" x14ac:dyDescent="0.45">
      <c r="P484" s="5"/>
    </row>
    <row r="485" spans="16:16" ht="14.25" customHeight="1" x14ac:dyDescent="0.45">
      <c r="P485" s="5"/>
    </row>
    <row r="486" spans="16:16" ht="14.25" customHeight="1" x14ac:dyDescent="0.45">
      <c r="P486" s="5"/>
    </row>
    <row r="487" spans="16:16" ht="14.25" customHeight="1" x14ac:dyDescent="0.45">
      <c r="P487" s="5"/>
    </row>
    <row r="488" spans="16:16" ht="14.25" customHeight="1" x14ac:dyDescent="0.45">
      <c r="P488" s="5"/>
    </row>
    <row r="489" spans="16:16" ht="14.25" customHeight="1" x14ac:dyDescent="0.45">
      <c r="P489" s="5"/>
    </row>
    <row r="490" spans="16:16" ht="14.25" customHeight="1" x14ac:dyDescent="0.45">
      <c r="P490" s="5"/>
    </row>
    <row r="491" spans="16:16" ht="14.25" customHeight="1" x14ac:dyDescent="0.45">
      <c r="P491" s="5"/>
    </row>
    <row r="492" spans="16:16" ht="14.25" customHeight="1" x14ac:dyDescent="0.45">
      <c r="P492" s="5"/>
    </row>
    <row r="493" spans="16:16" ht="14.25" customHeight="1" x14ac:dyDescent="0.45">
      <c r="P493" s="5"/>
    </row>
    <row r="494" spans="16:16" ht="14.25" customHeight="1" x14ac:dyDescent="0.45">
      <c r="P494" s="5"/>
    </row>
    <row r="495" spans="16:16" ht="14.25" customHeight="1" x14ac:dyDescent="0.45">
      <c r="P495" s="5"/>
    </row>
    <row r="496" spans="16:16" ht="14.25" customHeight="1" x14ac:dyDescent="0.45">
      <c r="P496" s="5"/>
    </row>
    <row r="497" spans="16:16" ht="14.25" customHeight="1" x14ac:dyDescent="0.45">
      <c r="P497" s="5"/>
    </row>
    <row r="498" spans="16:16" ht="14.25" customHeight="1" x14ac:dyDescent="0.45">
      <c r="P498" s="5"/>
    </row>
    <row r="499" spans="16:16" ht="14.25" customHeight="1" x14ac:dyDescent="0.45">
      <c r="P499" s="5"/>
    </row>
    <row r="500" spans="16:16" ht="14.25" customHeight="1" x14ac:dyDescent="0.45">
      <c r="P500" s="5"/>
    </row>
    <row r="501" spans="16:16" ht="14.25" customHeight="1" x14ac:dyDescent="0.45">
      <c r="P501" s="5"/>
    </row>
    <row r="502" spans="16:16" ht="14.25" customHeight="1" x14ac:dyDescent="0.45">
      <c r="P502" s="5"/>
    </row>
    <row r="503" spans="16:16" ht="14.25" customHeight="1" x14ac:dyDescent="0.45">
      <c r="P503" s="5"/>
    </row>
    <row r="504" spans="16:16" ht="14.25" customHeight="1" x14ac:dyDescent="0.45">
      <c r="P504" s="5"/>
    </row>
    <row r="505" spans="16:16" ht="14.25" customHeight="1" x14ac:dyDescent="0.45">
      <c r="P505" s="5"/>
    </row>
    <row r="506" spans="16:16" ht="14.25" customHeight="1" x14ac:dyDescent="0.45">
      <c r="P506" s="5"/>
    </row>
    <row r="507" spans="16:16" ht="14.25" customHeight="1" x14ac:dyDescent="0.45">
      <c r="P507" s="5"/>
    </row>
    <row r="508" spans="16:16" ht="14.25" customHeight="1" x14ac:dyDescent="0.45">
      <c r="P508" s="5"/>
    </row>
    <row r="509" spans="16:16" ht="14.25" customHeight="1" x14ac:dyDescent="0.45">
      <c r="P509" s="5"/>
    </row>
    <row r="510" spans="16:16" ht="14.25" customHeight="1" x14ac:dyDescent="0.45">
      <c r="P510" s="5"/>
    </row>
    <row r="511" spans="16:16" ht="14.25" customHeight="1" x14ac:dyDescent="0.45">
      <c r="P511" s="5"/>
    </row>
    <row r="512" spans="16:16" ht="14.25" customHeight="1" x14ac:dyDescent="0.45">
      <c r="P512" s="5"/>
    </row>
    <row r="513" spans="16:16" ht="14.25" customHeight="1" x14ac:dyDescent="0.45">
      <c r="P513" s="5"/>
    </row>
    <row r="514" spans="16:16" ht="14.25" customHeight="1" x14ac:dyDescent="0.45">
      <c r="P514" s="5"/>
    </row>
    <row r="515" spans="16:16" ht="14.25" customHeight="1" x14ac:dyDescent="0.45">
      <c r="P515" s="5"/>
    </row>
    <row r="516" spans="16:16" ht="14.25" customHeight="1" x14ac:dyDescent="0.45">
      <c r="P516" s="5"/>
    </row>
    <row r="517" spans="16:16" ht="14.25" customHeight="1" x14ac:dyDescent="0.45">
      <c r="P517" s="5"/>
    </row>
    <row r="518" spans="16:16" ht="14.25" customHeight="1" x14ac:dyDescent="0.45">
      <c r="P518" s="5"/>
    </row>
    <row r="519" spans="16:16" ht="14.25" customHeight="1" x14ac:dyDescent="0.45">
      <c r="P519" s="5"/>
    </row>
    <row r="520" spans="16:16" ht="14.25" customHeight="1" x14ac:dyDescent="0.45">
      <c r="P520" s="5"/>
    </row>
    <row r="521" spans="16:16" ht="14.25" customHeight="1" x14ac:dyDescent="0.45">
      <c r="P521" s="5"/>
    </row>
    <row r="522" spans="16:16" ht="14.25" customHeight="1" x14ac:dyDescent="0.45">
      <c r="P522" s="5"/>
    </row>
    <row r="523" spans="16:16" ht="14.25" customHeight="1" x14ac:dyDescent="0.45">
      <c r="P523" s="5"/>
    </row>
    <row r="524" spans="16:16" ht="14.25" customHeight="1" x14ac:dyDescent="0.45">
      <c r="P524" s="5"/>
    </row>
    <row r="525" spans="16:16" ht="14.25" customHeight="1" x14ac:dyDescent="0.45">
      <c r="P525" s="5"/>
    </row>
    <row r="526" spans="16:16" ht="14.25" customHeight="1" x14ac:dyDescent="0.45">
      <c r="P526" s="5"/>
    </row>
    <row r="527" spans="16:16" ht="14.25" customHeight="1" x14ac:dyDescent="0.45">
      <c r="P527" s="5"/>
    </row>
    <row r="528" spans="16:16" ht="14.25" customHeight="1" x14ac:dyDescent="0.45">
      <c r="P528" s="5"/>
    </row>
    <row r="529" spans="16:16" ht="14.25" customHeight="1" x14ac:dyDescent="0.45">
      <c r="P529" s="5"/>
    </row>
    <row r="530" spans="16:16" ht="14.25" customHeight="1" x14ac:dyDescent="0.45">
      <c r="P530" s="5"/>
    </row>
    <row r="531" spans="16:16" ht="14.25" customHeight="1" x14ac:dyDescent="0.45">
      <c r="P531" s="5"/>
    </row>
    <row r="532" spans="16:16" ht="14.25" customHeight="1" x14ac:dyDescent="0.45">
      <c r="P532" s="5"/>
    </row>
    <row r="533" spans="16:16" ht="14.25" customHeight="1" x14ac:dyDescent="0.45">
      <c r="P533" s="5"/>
    </row>
    <row r="534" spans="16:16" ht="14.25" customHeight="1" x14ac:dyDescent="0.45">
      <c r="P534" s="5"/>
    </row>
    <row r="535" spans="16:16" ht="14.25" customHeight="1" x14ac:dyDescent="0.45">
      <c r="P535" s="5"/>
    </row>
    <row r="536" spans="16:16" ht="14.25" customHeight="1" x14ac:dyDescent="0.45">
      <c r="P536" s="5"/>
    </row>
    <row r="537" spans="16:16" ht="14.25" customHeight="1" x14ac:dyDescent="0.45">
      <c r="P537" s="5"/>
    </row>
    <row r="538" spans="16:16" ht="14.25" customHeight="1" x14ac:dyDescent="0.45">
      <c r="P538" s="5"/>
    </row>
    <row r="539" spans="16:16" ht="14.25" customHeight="1" x14ac:dyDescent="0.45">
      <c r="P539" s="5"/>
    </row>
    <row r="540" spans="16:16" ht="14.25" customHeight="1" x14ac:dyDescent="0.45">
      <c r="P540" s="5"/>
    </row>
    <row r="541" spans="16:16" ht="14.25" customHeight="1" x14ac:dyDescent="0.45">
      <c r="P541" s="5"/>
    </row>
    <row r="542" spans="16:16" ht="14.25" customHeight="1" x14ac:dyDescent="0.45">
      <c r="P542" s="5"/>
    </row>
    <row r="543" spans="16:16" ht="14.25" customHeight="1" x14ac:dyDescent="0.45">
      <c r="P543" s="5"/>
    </row>
    <row r="544" spans="16:16" ht="14.25" customHeight="1" x14ac:dyDescent="0.45">
      <c r="P544" s="5"/>
    </row>
    <row r="545" spans="16:16" ht="14.25" customHeight="1" x14ac:dyDescent="0.45">
      <c r="P545" s="5"/>
    </row>
    <row r="546" spans="16:16" ht="14.25" customHeight="1" x14ac:dyDescent="0.45">
      <c r="P546" s="5"/>
    </row>
    <row r="547" spans="16:16" ht="14.25" customHeight="1" x14ac:dyDescent="0.45">
      <c r="P547" s="5"/>
    </row>
    <row r="548" spans="16:16" ht="14.25" customHeight="1" x14ac:dyDescent="0.45">
      <c r="P548" s="5"/>
    </row>
    <row r="549" spans="16:16" ht="14.25" customHeight="1" x14ac:dyDescent="0.45">
      <c r="P549" s="5"/>
    </row>
    <row r="550" spans="16:16" ht="14.25" customHeight="1" x14ac:dyDescent="0.45">
      <c r="P550" s="5"/>
    </row>
    <row r="551" spans="16:16" ht="14.25" customHeight="1" x14ac:dyDescent="0.45">
      <c r="P551" s="5"/>
    </row>
    <row r="552" spans="16:16" ht="14.25" customHeight="1" x14ac:dyDescent="0.45">
      <c r="P552" s="5"/>
    </row>
    <row r="553" spans="16:16" ht="14.25" customHeight="1" x14ac:dyDescent="0.45">
      <c r="P553" s="5"/>
    </row>
    <row r="554" spans="16:16" ht="14.25" customHeight="1" x14ac:dyDescent="0.45">
      <c r="P554" s="5"/>
    </row>
    <row r="555" spans="16:16" ht="14.25" customHeight="1" x14ac:dyDescent="0.45">
      <c r="P555" s="5"/>
    </row>
    <row r="556" spans="16:16" ht="14.25" customHeight="1" x14ac:dyDescent="0.45">
      <c r="P556" s="5"/>
    </row>
    <row r="557" spans="16:16" ht="14.25" customHeight="1" x14ac:dyDescent="0.45">
      <c r="P557" s="5"/>
    </row>
    <row r="558" spans="16:16" ht="14.25" customHeight="1" x14ac:dyDescent="0.45">
      <c r="P558" s="5"/>
    </row>
    <row r="559" spans="16:16" ht="14.25" customHeight="1" x14ac:dyDescent="0.45">
      <c r="P559" s="5"/>
    </row>
    <row r="560" spans="16:16" ht="14.25" customHeight="1" x14ac:dyDescent="0.45">
      <c r="P560" s="5"/>
    </row>
    <row r="561" spans="16:16" ht="14.25" customHeight="1" x14ac:dyDescent="0.45">
      <c r="P561" s="5"/>
    </row>
    <row r="562" spans="16:16" ht="14.25" customHeight="1" x14ac:dyDescent="0.45">
      <c r="P562" s="5"/>
    </row>
    <row r="563" spans="16:16" ht="14.25" customHeight="1" x14ac:dyDescent="0.45">
      <c r="P563" s="5"/>
    </row>
    <row r="564" spans="16:16" ht="14.25" customHeight="1" x14ac:dyDescent="0.45">
      <c r="P564" s="5"/>
    </row>
    <row r="565" spans="16:16" ht="14.25" customHeight="1" x14ac:dyDescent="0.45">
      <c r="P565" s="5"/>
    </row>
    <row r="566" spans="16:16" ht="14.25" customHeight="1" x14ac:dyDescent="0.45">
      <c r="P566" s="5"/>
    </row>
    <row r="567" spans="16:16" ht="14.25" customHeight="1" x14ac:dyDescent="0.45">
      <c r="P567" s="5"/>
    </row>
    <row r="568" spans="16:16" ht="14.25" customHeight="1" x14ac:dyDescent="0.45">
      <c r="P568" s="5"/>
    </row>
    <row r="569" spans="16:16" ht="14.25" customHeight="1" x14ac:dyDescent="0.45">
      <c r="P569" s="5"/>
    </row>
    <row r="570" spans="16:16" ht="14.25" customHeight="1" x14ac:dyDescent="0.45">
      <c r="P570" s="5"/>
    </row>
    <row r="571" spans="16:16" ht="14.25" customHeight="1" x14ac:dyDescent="0.45">
      <c r="P571" s="5"/>
    </row>
    <row r="572" spans="16:16" ht="14.25" customHeight="1" x14ac:dyDescent="0.45">
      <c r="P572" s="5"/>
    </row>
    <row r="573" spans="16:16" ht="14.25" customHeight="1" x14ac:dyDescent="0.45">
      <c r="P573" s="5"/>
    </row>
    <row r="574" spans="16:16" ht="14.25" customHeight="1" x14ac:dyDescent="0.45">
      <c r="P574" s="5"/>
    </row>
    <row r="575" spans="16:16" ht="14.25" customHeight="1" x14ac:dyDescent="0.45">
      <c r="P575" s="5"/>
    </row>
    <row r="576" spans="16:16" ht="14.25" customHeight="1" x14ac:dyDescent="0.45">
      <c r="P576" s="5"/>
    </row>
    <row r="577" spans="16:16" ht="14.25" customHeight="1" x14ac:dyDescent="0.45">
      <c r="P577" s="5"/>
    </row>
    <row r="578" spans="16:16" ht="14.25" customHeight="1" x14ac:dyDescent="0.45">
      <c r="P578" s="5"/>
    </row>
    <row r="579" spans="16:16" ht="14.25" customHeight="1" x14ac:dyDescent="0.45">
      <c r="P579" s="5"/>
    </row>
    <row r="580" spans="16:16" ht="14.25" customHeight="1" x14ac:dyDescent="0.45">
      <c r="P580" s="5"/>
    </row>
    <row r="581" spans="16:16" ht="14.25" customHeight="1" x14ac:dyDescent="0.45">
      <c r="P581" s="5"/>
    </row>
    <row r="582" spans="16:16" ht="14.25" customHeight="1" x14ac:dyDescent="0.45">
      <c r="P582" s="5"/>
    </row>
    <row r="583" spans="16:16" ht="14.25" customHeight="1" x14ac:dyDescent="0.45">
      <c r="P583" s="5"/>
    </row>
    <row r="584" spans="16:16" ht="14.25" customHeight="1" x14ac:dyDescent="0.45">
      <c r="P584" s="5"/>
    </row>
    <row r="585" spans="16:16" ht="14.25" customHeight="1" x14ac:dyDescent="0.45">
      <c r="P585" s="5"/>
    </row>
    <row r="586" spans="16:16" ht="14.25" customHeight="1" x14ac:dyDescent="0.45">
      <c r="P586" s="5"/>
    </row>
    <row r="587" spans="16:16" ht="14.25" customHeight="1" x14ac:dyDescent="0.45">
      <c r="P587" s="5"/>
    </row>
    <row r="588" spans="16:16" ht="14.25" customHeight="1" x14ac:dyDescent="0.45">
      <c r="P588" s="5"/>
    </row>
    <row r="589" spans="16:16" ht="14.25" customHeight="1" x14ac:dyDescent="0.45">
      <c r="P589" s="5"/>
    </row>
    <row r="590" spans="16:16" ht="14.25" customHeight="1" x14ac:dyDescent="0.45">
      <c r="P590" s="5"/>
    </row>
    <row r="591" spans="16:16" ht="14.25" customHeight="1" x14ac:dyDescent="0.45">
      <c r="P591" s="5"/>
    </row>
    <row r="592" spans="16:16" ht="14.25" customHeight="1" x14ac:dyDescent="0.45">
      <c r="P592" s="5"/>
    </row>
    <row r="593" spans="16:16" ht="14.25" customHeight="1" x14ac:dyDescent="0.45">
      <c r="P593" s="5"/>
    </row>
    <row r="594" spans="16:16" ht="14.25" customHeight="1" x14ac:dyDescent="0.45">
      <c r="P594" s="5"/>
    </row>
    <row r="595" spans="16:16" ht="14.25" customHeight="1" x14ac:dyDescent="0.45">
      <c r="P595" s="5"/>
    </row>
    <row r="596" spans="16:16" ht="14.25" customHeight="1" x14ac:dyDescent="0.45">
      <c r="P596" s="5"/>
    </row>
    <row r="597" spans="16:16" ht="14.25" customHeight="1" x14ac:dyDescent="0.45">
      <c r="P597" s="5"/>
    </row>
    <row r="598" spans="16:16" ht="14.25" customHeight="1" x14ac:dyDescent="0.45">
      <c r="P598" s="5"/>
    </row>
    <row r="599" spans="16:16" ht="14.25" customHeight="1" x14ac:dyDescent="0.45">
      <c r="P599" s="5"/>
    </row>
    <row r="600" spans="16:16" ht="14.25" customHeight="1" x14ac:dyDescent="0.45">
      <c r="P600" s="5"/>
    </row>
    <row r="601" spans="16:16" ht="14.25" customHeight="1" x14ac:dyDescent="0.45">
      <c r="P601" s="5"/>
    </row>
    <row r="602" spans="16:16" ht="14.25" customHeight="1" x14ac:dyDescent="0.45">
      <c r="P602" s="5"/>
    </row>
    <row r="603" spans="16:16" ht="14.25" customHeight="1" x14ac:dyDescent="0.45">
      <c r="P603" s="5"/>
    </row>
    <row r="604" spans="16:16" ht="14.25" customHeight="1" x14ac:dyDescent="0.45">
      <c r="P604" s="5"/>
    </row>
    <row r="605" spans="16:16" ht="14.25" customHeight="1" x14ac:dyDescent="0.45">
      <c r="P605" s="5"/>
    </row>
    <row r="606" spans="16:16" ht="14.25" customHeight="1" x14ac:dyDescent="0.45">
      <c r="P606" s="5"/>
    </row>
    <row r="607" spans="16:16" ht="14.25" customHeight="1" x14ac:dyDescent="0.45">
      <c r="P607" s="5"/>
    </row>
    <row r="608" spans="16:16" ht="14.25" customHeight="1" x14ac:dyDescent="0.45">
      <c r="P608" s="5"/>
    </row>
    <row r="609" spans="16:16" ht="14.25" customHeight="1" x14ac:dyDescent="0.45">
      <c r="P609" s="5"/>
    </row>
    <row r="610" spans="16:16" ht="14.25" customHeight="1" x14ac:dyDescent="0.45">
      <c r="P610" s="5"/>
    </row>
    <row r="611" spans="16:16" ht="14.25" customHeight="1" x14ac:dyDescent="0.45">
      <c r="P611" s="5"/>
    </row>
    <row r="612" spans="16:16" ht="14.25" customHeight="1" x14ac:dyDescent="0.45">
      <c r="P612" s="5"/>
    </row>
    <row r="613" spans="16:16" ht="14.25" customHeight="1" x14ac:dyDescent="0.45">
      <c r="P613" s="5"/>
    </row>
    <row r="614" spans="16:16" ht="14.25" customHeight="1" x14ac:dyDescent="0.45">
      <c r="P614" s="5"/>
    </row>
    <row r="615" spans="16:16" ht="14.25" customHeight="1" x14ac:dyDescent="0.45">
      <c r="P615" s="5"/>
    </row>
    <row r="616" spans="16:16" ht="14.25" customHeight="1" x14ac:dyDescent="0.45">
      <c r="P616" s="5"/>
    </row>
    <row r="617" spans="16:16" ht="14.25" customHeight="1" x14ac:dyDescent="0.45">
      <c r="P617" s="5"/>
    </row>
    <row r="618" spans="16:16" ht="14.25" customHeight="1" x14ac:dyDescent="0.45">
      <c r="P618" s="5"/>
    </row>
    <row r="619" spans="16:16" ht="14.25" customHeight="1" x14ac:dyDescent="0.45">
      <c r="P619" s="5"/>
    </row>
    <row r="620" spans="16:16" ht="14.25" customHeight="1" x14ac:dyDescent="0.45">
      <c r="P620" s="5"/>
    </row>
    <row r="621" spans="16:16" ht="14.25" customHeight="1" x14ac:dyDescent="0.45">
      <c r="P621" s="5"/>
    </row>
    <row r="622" spans="16:16" ht="14.25" customHeight="1" x14ac:dyDescent="0.45">
      <c r="P622" s="5"/>
    </row>
    <row r="623" spans="16:16" ht="14.25" customHeight="1" x14ac:dyDescent="0.45">
      <c r="P623" s="5"/>
    </row>
    <row r="624" spans="16:16" ht="14.25" customHeight="1" x14ac:dyDescent="0.45">
      <c r="P624" s="5"/>
    </row>
    <row r="625" spans="16:16" ht="14.25" customHeight="1" x14ac:dyDescent="0.45">
      <c r="P625" s="5"/>
    </row>
    <row r="626" spans="16:16" ht="14.25" customHeight="1" x14ac:dyDescent="0.45">
      <c r="P626" s="5"/>
    </row>
    <row r="627" spans="16:16" ht="14.25" customHeight="1" x14ac:dyDescent="0.45">
      <c r="P627" s="5"/>
    </row>
    <row r="628" spans="16:16" ht="14.25" customHeight="1" x14ac:dyDescent="0.45">
      <c r="P628" s="5"/>
    </row>
    <row r="629" spans="16:16" ht="14.25" customHeight="1" x14ac:dyDescent="0.45">
      <c r="P629" s="5"/>
    </row>
    <row r="630" spans="16:16" ht="14.25" customHeight="1" x14ac:dyDescent="0.45">
      <c r="P630" s="5"/>
    </row>
    <row r="631" spans="16:16" ht="14.25" customHeight="1" x14ac:dyDescent="0.45">
      <c r="P631" s="5"/>
    </row>
    <row r="632" spans="16:16" ht="14.25" customHeight="1" x14ac:dyDescent="0.45">
      <c r="P632" s="5"/>
    </row>
    <row r="633" spans="16:16" ht="14.25" customHeight="1" x14ac:dyDescent="0.45">
      <c r="P633" s="5"/>
    </row>
    <row r="634" spans="16:16" ht="14.25" customHeight="1" x14ac:dyDescent="0.45">
      <c r="P634" s="5"/>
    </row>
    <row r="635" spans="16:16" ht="14.25" customHeight="1" x14ac:dyDescent="0.45">
      <c r="P635" s="5"/>
    </row>
    <row r="636" spans="16:16" ht="14.25" customHeight="1" x14ac:dyDescent="0.45">
      <c r="P636" s="5"/>
    </row>
    <row r="637" spans="16:16" ht="14.25" customHeight="1" x14ac:dyDescent="0.45">
      <c r="P637" s="5"/>
    </row>
    <row r="638" spans="16:16" ht="14.25" customHeight="1" x14ac:dyDescent="0.45">
      <c r="P638" s="5"/>
    </row>
    <row r="639" spans="16:16" ht="14.25" customHeight="1" x14ac:dyDescent="0.45">
      <c r="P639" s="5"/>
    </row>
    <row r="640" spans="16:16" ht="14.25" customHeight="1" x14ac:dyDescent="0.45">
      <c r="P640" s="5"/>
    </row>
    <row r="641" spans="16:16" ht="14.25" customHeight="1" x14ac:dyDescent="0.45">
      <c r="P641" s="5"/>
    </row>
    <row r="642" spans="16:16" ht="14.25" customHeight="1" x14ac:dyDescent="0.45">
      <c r="P642" s="5"/>
    </row>
    <row r="643" spans="16:16" ht="14.25" customHeight="1" x14ac:dyDescent="0.45">
      <c r="P643" s="5"/>
    </row>
    <row r="644" spans="16:16" ht="14.25" customHeight="1" x14ac:dyDescent="0.45">
      <c r="P644" s="5"/>
    </row>
    <row r="645" spans="16:16" ht="14.25" customHeight="1" x14ac:dyDescent="0.45">
      <c r="P645" s="5"/>
    </row>
    <row r="646" spans="16:16" ht="14.25" customHeight="1" x14ac:dyDescent="0.45">
      <c r="P646" s="5"/>
    </row>
    <row r="647" spans="16:16" ht="14.25" customHeight="1" x14ac:dyDescent="0.45">
      <c r="P647" s="5"/>
    </row>
    <row r="648" spans="16:16" ht="14.25" customHeight="1" x14ac:dyDescent="0.45">
      <c r="P648" s="5"/>
    </row>
    <row r="649" spans="16:16" ht="14.25" customHeight="1" x14ac:dyDescent="0.45">
      <c r="P649" s="5"/>
    </row>
    <row r="650" spans="16:16" ht="14.25" customHeight="1" x14ac:dyDescent="0.45">
      <c r="P650" s="5"/>
    </row>
    <row r="651" spans="16:16" ht="14.25" customHeight="1" x14ac:dyDescent="0.45">
      <c r="P651" s="5"/>
    </row>
    <row r="652" spans="16:16" ht="14.25" customHeight="1" x14ac:dyDescent="0.45">
      <c r="P652" s="5"/>
    </row>
    <row r="653" spans="16:16" ht="14.25" customHeight="1" x14ac:dyDescent="0.45">
      <c r="P653" s="5"/>
    </row>
    <row r="654" spans="16:16" ht="14.25" customHeight="1" x14ac:dyDescent="0.45">
      <c r="P654" s="5"/>
    </row>
    <row r="655" spans="16:16" ht="14.25" customHeight="1" x14ac:dyDescent="0.45">
      <c r="P655" s="5"/>
    </row>
    <row r="656" spans="16:16" ht="14.25" customHeight="1" x14ac:dyDescent="0.45">
      <c r="P656" s="5"/>
    </row>
    <row r="657" spans="16:16" ht="14.25" customHeight="1" x14ac:dyDescent="0.45">
      <c r="P657" s="5"/>
    </row>
    <row r="658" spans="16:16" ht="14.25" customHeight="1" x14ac:dyDescent="0.45">
      <c r="P658" s="5"/>
    </row>
    <row r="659" spans="16:16" ht="14.25" customHeight="1" x14ac:dyDescent="0.45">
      <c r="P659" s="5"/>
    </row>
    <row r="660" spans="16:16" ht="14.25" customHeight="1" x14ac:dyDescent="0.45">
      <c r="P660" s="5"/>
    </row>
    <row r="661" spans="16:16" ht="14.25" customHeight="1" x14ac:dyDescent="0.45">
      <c r="P661" s="5"/>
    </row>
    <row r="662" spans="16:16" ht="14.25" customHeight="1" x14ac:dyDescent="0.45">
      <c r="P662" s="5"/>
    </row>
    <row r="663" spans="16:16" ht="14.25" customHeight="1" x14ac:dyDescent="0.45">
      <c r="P663" s="5"/>
    </row>
    <row r="664" spans="16:16" ht="14.25" customHeight="1" x14ac:dyDescent="0.45">
      <c r="P664" s="5"/>
    </row>
    <row r="665" spans="16:16" ht="14.25" customHeight="1" x14ac:dyDescent="0.45">
      <c r="P665" s="5"/>
    </row>
    <row r="666" spans="16:16" ht="14.25" customHeight="1" x14ac:dyDescent="0.45">
      <c r="P666" s="5"/>
    </row>
    <row r="667" spans="16:16" ht="14.25" customHeight="1" x14ac:dyDescent="0.45">
      <c r="P667" s="5"/>
    </row>
    <row r="668" spans="16:16" ht="14.25" customHeight="1" x14ac:dyDescent="0.45">
      <c r="P668" s="5"/>
    </row>
    <row r="669" spans="16:16" ht="14.25" customHeight="1" x14ac:dyDescent="0.45">
      <c r="P669" s="5"/>
    </row>
    <row r="670" spans="16:16" ht="14.25" customHeight="1" x14ac:dyDescent="0.45">
      <c r="P670" s="5"/>
    </row>
    <row r="671" spans="16:16" ht="14.25" customHeight="1" x14ac:dyDescent="0.45">
      <c r="P671" s="5"/>
    </row>
    <row r="672" spans="16:16" ht="14.25" customHeight="1" x14ac:dyDescent="0.45">
      <c r="P672" s="5"/>
    </row>
    <row r="673" spans="16:16" ht="14.25" customHeight="1" x14ac:dyDescent="0.45">
      <c r="P673" s="5"/>
    </row>
    <row r="674" spans="16:16" ht="14.25" customHeight="1" x14ac:dyDescent="0.45">
      <c r="P674" s="5"/>
    </row>
    <row r="675" spans="16:16" ht="14.25" customHeight="1" x14ac:dyDescent="0.45">
      <c r="P675" s="5"/>
    </row>
    <row r="676" spans="16:16" ht="14.25" customHeight="1" x14ac:dyDescent="0.45">
      <c r="P676" s="5"/>
    </row>
    <row r="677" spans="16:16" ht="14.25" customHeight="1" x14ac:dyDescent="0.45">
      <c r="P677" s="5"/>
    </row>
    <row r="678" spans="16:16" ht="14.25" customHeight="1" x14ac:dyDescent="0.45">
      <c r="P678" s="5"/>
    </row>
    <row r="679" spans="16:16" ht="14.25" customHeight="1" x14ac:dyDescent="0.45">
      <c r="P679" s="5"/>
    </row>
    <row r="680" spans="16:16" ht="14.25" customHeight="1" x14ac:dyDescent="0.45">
      <c r="P680" s="5"/>
    </row>
    <row r="681" spans="16:16" ht="14.25" customHeight="1" x14ac:dyDescent="0.45">
      <c r="P681" s="5"/>
    </row>
    <row r="682" spans="16:16" ht="14.25" customHeight="1" x14ac:dyDescent="0.45">
      <c r="P682" s="5"/>
    </row>
    <row r="683" spans="16:16" ht="14.25" customHeight="1" x14ac:dyDescent="0.45">
      <c r="P683" s="5"/>
    </row>
    <row r="684" spans="16:16" ht="14.25" customHeight="1" x14ac:dyDescent="0.45">
      <c r="P684" s="5"/>
    </row>
    <row r="685" spans="16:16" ht="14.25" customHeight="1" x14ac:dyDescent="0.45">
      <c r="P685" s="5"/>
    </row>
    <row r="686" spans="16:16" ht="14.25" customHeight="1" x14ac:dyDescent="0.45">
      <c r="P686" s="5"/>
    </row>
    <row r="687" spans="16:16" ht="14.25" customHeight="1" x14ac:dyDescent="0.45">
      <c r="P687" s="5"/>
    </row>
    <row r="688" spans="16:16" ht="14.25" customHeight="1" x14ac:dyDescent="0.45">
      <c r="P688" s="5"/>
    </row>
    <row r="689" spans="16:16" ht="14.25" customHeight="1" x14ac:dyDescent="0.45">
      <c r="P689" s="5"/>
    </row>
    <row r="690" spans="16:16" ht="14.25" customHeight="1" x14ac:dyDescent="0.45">
      <c r="P690" s="5"/>
    </row>
    <row r="691" spans="16:16" ht="14.25" customHeight="1" x14ac:dyDescent="0.45">
      <c r="P691" s="5"/>
    </row>
    <row r="692" spans="16:16" ht="14.25" customHeight="1" x14ac:dyDescent="0.45">
      <c r="P692" s="5"/>
    </row>
    <row r="693" spans="16:16" ht="14.25" customHeight="1" x14ac:dyDescent="0.45">
      <c r="P693" s="5"/>
    </row>
    <row r="694" spans="16:16" ht="14.25" customHeight="1" x14ac:dyDescent="0.45">
      <c r="P694" s="5"/>
    </row>
    <row r="695" spans="16:16" ht="14.25" customHeight="1" x14ac:dyDescent="0.45">
      <c r="P695" s="5"/>
    </row>
    <row r="696" spans="16:16" ht="14.25" customHeight="1" x14ac:dyDescent="0.45">
      <c r="P696" s="5"/>
    </row>
    <row r="697" spans="16:16" ht="14.25" customHeight="1" x14ac:dyDescent="0.45">
      <c r="P697" s="5"/>
    </row>
    <row r="698" spans="16:16" ht="14.25" customHeight="1" x14ac:dyDescent="0.45">
      <c r="P698" s="5"/>
    </row>
    <row r="699" spans="16:16" ht="14.25" customHeight="1" x14ac:dyDescent="0.45">
      <c r="P699" s="5"/>
    </row>
    <row r="700" spans="16:16" ht="14.25" customHeight="1" x14ac:dyDescent="0.45">
      <c r="P700" s="5"/>
    </row>
    <row r="701" spans="16:16" ht="14.25" customHeight="1" x14ac:dyDescent="0.45">
      <c r="P701" s="5"/>
    </row>
    <row r="702" spans="16:16" ht="14.25" customHeight="1" x14ac:dyDescent="0.45">
      <c r="P702" s="5"/>
    </row>
    <row r="703" spans="16:16" ht="14.25" customHeight="1" x14ac:dyDescent="0.45">
      <c r="P703" s="5"/>
    </row>
    <row r="704" spans="16:16" ht="14.25" customHeight="1" x14ac:dyDescent="0.45">
      <c r="P704" s="5"/>
    </row>
    <row r="705" spans="16:16" ht="14.25" customHeight="1" x14ac:dyDescent="0.45">
      <c r="P705" s="5"/>
    </row>
    <row r="706" spans="16:16" ht="14.25" customHeight="1" x14ac:dyDescent="0.45">
      <c r="P706" s="5"/>
    </row>
    <row r="707" spans="16:16" ht="14.25" customHeight="1" x14ac:dyDescent="0.45">
      <c r="P707" s="5"/>
    </row>
    <row r="708" spans="16:16" ht="14.25" customHeight="1" x14ac:dyDescent="0.45">
      <c r="P708" s="5"/>
    </row>
    <row r="709" spans="16:16" ht="14.25" customHeight="1" x14ac:dyDescent="0.45">
      <c r="P709" s="5"/>
    </row>
    <row r="710" spans="16:16" ht="14.25" customHeight="1" x14ac:dyDescent="0.45">
      <c r="P710" s="5"/>
    </row>
    <row r="711" spans="16:16" ht="14.25" customHeight="1" x14ac:dyDescent="0.45">
      <c r="P711" s="5"/>
    </row>
    <row r="712" spans="16:16" ht="14.25" customHeight="1" x14ac:dyDescent="0.45">
      <c r="P712" s="5"/>
    </row>
    <row r="713" spans="16:16" ht="14.25" customHeight="1" x14ac:dyDescent="0.45">
      <c r="P713" s="5"/>
    </row>
    <row r="714" spans="16:16" ht="14.25" customHeight="1" x14ac:dyDescent="0.45">
      <c r="P714" s="5"/>
    </row>
    <row r="715" spans="16:16" ht="14.25" customHeight="1" x14ac:dyDescent="0.45">
      <c r="P715" s="5"/>
    </row>
    <row r="716" spans="16:16" ht="14.25" customHeight="1" x14ac:dyDescent="0.45">
      <c r="P716" s="5"/>
    </row>
    <row r="717" spans="16:16" ht="14.25" customHeight="1" x14ac:dyDescent="0.45">
      <c r="P717" s="5"/>
    </row>
    <row r="718" spans="16:16" ht="14.25" customHeight="1" x14ac:dyDescent="0.45">
      <c r="P718" s="5"/>
    </row>
    <row r="719" spans="16:16" ht="14.25" customHeight="1" x14ac:dyDescent="0.45">
      <c r="P719" s="5"/>
    </row>
    <row r="720" spans="16:16" ht="14.25" customHeight="1" x14ac:dyDescent="0.45">
      <c r="P720" s="5"/>
    </row>
    <row r="721" spans="16:16" ht="14.25" customHeight="1" x14ac:dyDescent="0.45">
      <c r="P721" s="5"/>
    </row>
    <row r="722" spans="16:16" ht="14.25" customHeight="1" x14ac:dyDescent="0.45">
      <c r="P722" s="5"/>
    </row>
    <row r="723" spans="16:16" ht="14.25" customHeight="1" x14ac:dyDescent="0.45">
      <c r="P723" s="5"/>
    </row>
    <row r="724" spans="16:16" ht="14.25" customHeight="1" x14ac:dyDescent="0.45">
      <c r="P724" s="5"/>
    </row>
    <row r="725" spans="16:16" ht="14.25" customHeight="1" x14ac:dyDescent="0.45">
      <c r="P725" s="5"/>
    </row>
    <row r="726" spans="16:16" ht="14.25" customHeight="1" x14ac:dyDescent="0.45">
      <c r="P726" s="5"/>
    </row>
    <row r="727" spans="16:16" ht="14.25" customHeight="1" x14ac:dyDescent="0.45">
      <c r="P727" s="5"/>
    </row>
    <row r="728" spans="16:16" ht="14.25" customHeight="1" x14ac:dyDescent="0.45">
      <c r="P728" s="5"/>
    </row>
    <row r="729" spans="16:16" ht="14.25" customHeight="1" x14ac:dyDescent="0.45">
      <c r="P729" s="5"/>
    </row>
    <row r="730" spans="16:16" ht="14.25" customHeight="1" x14ac:dyDescent="0.45">
      <c r="P730" s="5"/>
    </row>
    <row r="731" spans="16:16" ht="14.25" customHeight="1" x14ac:dyDescent="0.45">
      <c r="P731" s="5"/>
    </row>
    <row r="732" spans="16:16" ht="14.25" customHeight="1" x14ac:dyDescent="0.45">
      <c r="P732" s="5"/>
    </row>
    <row r="733" spans="16:16" ht="14.25" customHeight="1" x14ac:dyDescent="0.45">
      <c r="P733" s="5"/>
    </row>
    <row r="734" spans="16:16" ht="14.25" customHeight="1" x14ac:dyDescent="0.45">
      <c r="P734" s="5"/>
    </row>
    <row r="735" spans="16:16" ht="14.25" customHeight="1" x14ac:dyDescent="0.45">
      <c r="P735" s="5"/>
    </row>
    <row r="736" spans="16:16" ht="14.25" customHeight="1" x14ac:dyDescent="0.45">
      <c r="P736" s="5"/>
    </row>
    <row r="737" spans="16:16" ht="14.25" customHeight="1" x14ac:dyDescent="0.45">
      <c r="P737" s="5"/>
    </row>
    <row r="738" spans="16:16" ht="14.25" customHeight="1" x14ac:dyDescent="0.45">
      <c r="P738" s="5"/>
    </row>
    <row r="739" spans="16:16" ht="14.25" customHeight="1" x14ac:dyDescent="0.45">
      <c r="P739" s="5"/>
    </row>
    <row r="740" spans="16:16" ht="14.25" customHeight="1" x14ac:dyDescent="0.45">
      <c r="P740" s="5"/>
    </row>
    <row r="741" spans="16:16" ht="14.25" customHeight="1" x14ac:dyDescent="0.45">
      <c r="P741" s="5"/>
    </row>
    <row r="742" spans="16:16" ht="14.25" customHeight="1" x14ac:dyDescent="0.45">
      <c r="P742" s="5"/>
    </row>
    <row r="743" spans="16:16" ht="14.25" customHeight="1" x14ac:dyDescent="0.45">
      <c r="P743" s="5"/>
    </row>
    <row r="744" spans="16:16" ht="14.25" customHeight="1" x14ac:dyDescent="0.45">
      <c r="P744" s="5"/>
    </row>
    <row r="745" spans="16:16" ht="14.25" customHeight="1" x14ac:dyDescent="0.45">
      <c r="P745" s="5"/>
    </row>
    <row r="746" spans="16:16" ht="14.25" customHeight="1" x14ac:dyDescent="0.45">
      <c r="P746" s="5"/>
    </row>
    <row r="747" spans="16:16" ht="14.25" customHeight="1" x14ac:dyDescent="0.45">
      <c r="P747" s="5"/>
    </row>
    <row r="748" spans="16:16" ht="14.25" customHeight="1" x14ac:dyDescent="0.45">
      <c r="P748" s="5"/>
    </row>
    <row r="749" spans="16:16" ht="14.25" customHeight="1" x14ac:dyDescent="0.45">
      <c r="P749" s="5"/>
    </row>
    <row r="750" spans="16:16" ht="14.25" customHeight="1" x14ac:dyDescent="0.45">
      <c r="P750" s="5"/>
    </row>
    <row r="751" spans="16:16" ht="14.25" customHeight="1" x14ac:dyDescent="0.45">
      <c r="P751" s="5"/>
    </row>
    <row r="752" spans="16:16" ht="14.25" customHeight="1" x14ac:dyDescent="0.45">
      <c r="P752" s="5"/>
    </row>
    <row r="753" spans="16:16" ht="14.25" customHeight="1" x14ac:dyDescent="0.45">
      <c r="P753" s="5"/>
    </row>
    <row r="754" spans="16:16" ht="14.25" customHeight="1" x14ac:dyDescent="0.45">
      <c r="P754" s="5"/>
    </row>
    <row r="755" spans="16:16" ht="14.25" customHeight="1" x14ac:dyDescent="0.45">
      <c r="P755" s="5"/>
    </row>
    <row r="756" spans="16:16" ht="14.25" customHeight="1" x14ac:dyDescent="0.45">
      <c r="P756" s="5"/>
    </row>
    <row r="757" spans="16:16" ht="14.25" customHeight="1" x14ac:dyDescent="0.45">
      <c r="P757" s="5"/>
    </row>
    <row r="758" spans="16:16" ht="14.25" customHeight="1" x14ac:dyDescent="0.45">
      <c r="P758" s="5"/>
    </row>
    <row r="759" spans="16:16" ht="14.25" customHeight="1" x14ac:dyDescent="0.45">
      <c r="P759" s="5"/>
    </row>
    <row r="760" spans="16:16" ht="14.25" customHeight="1" x14ac:dyDescent="0.45">
      <c r="P760" s="5"/>
    </row>
    <row r="761" spans="16:16" ht="14.25" customHeight="1" x14ac:dyDescent="0.45">
      <c r="P761" s="5"/>
    </row>
    <row r="762" spans="16:16" ht="14.25" customHeight="1" x14ac:dyDescent="0.45">
      <c r="P762" s="5"/>
    </row>
    <row r="763" spans="16:16" ht="14.25" customHeight="1" x14ac:dyDescent="0.45">
      <c r="P763" s="5"/>
    </row>
    <row r="764" spans="16:16" ht="14.25" customHeight="1" x14ac:dyDescent="0.45">
      <c r="P764" s="5"/>
    </row>
    <row r="765" spans="16:16" ht="14.25" customHeight="1" x14ac:dyDescent="0.45">
      <c r="P765" s="5"/>
    </row>
    <row r="766" spans="16:16" ht="14.25" customHeight="1" x14ac:dyDescent="0.45">
      <c r="P766" s="5"/>
    </row>
    <row r="767" spans="16:16" ht="14.25" customHeight="1" x14ac:dyDescent="0.45">
      <c r="P767" s="5"/>
    </row>
    <row r="768" spans="16:16" ht="14.25" customHeight="1" x14ac:dyDescent="0.45">
      <c r="P768" s="5"/>
    </row>
    <row r="769" spans="16:16" ht="14.25" customHeight="1" x14ac:dyDescent="0.45">
      <c r="P769" s="5"/>
    </row>
    <row r="770" spans="16:16" ht="14.25" customHeight="1" x14ac:dyDescent="0.45">
      <c r="P770" s="5"/>
    </row>
    <row r="771" spans="16:16" ht="14.25" customHeight="1" x14ac:dyDescent="0.45">
      <c r="P771" s="5"/>
    </row>
    <row r="772" spans="16:16" ht="14.25" customHeight="1" x14ac:dyDescent="0.45">
      <c r="P772" s="5"/>
    </row>
    <row r="773" spans="16:16" ht="14.25" customHeight="1" x14ac:dyDescent="0.45">
      <c r="P773" s="5"/>
    </row>
    <row r="774" spans="16:16" ht="14.25" customHeight="1" x14ac:dyDescent="0.45">
      <c r="P774" s="5"/>
    </row>
    <row r="775" spans="16:16" ht="14.25" customHeight="1" x14ac:dyDescent="0.45">
      <c r="P775" s="5"/>
    </row>
    <row r="776" spans="16:16" ht="14.25" customHeight="1" x14ac:dyDescent="0.45">
      <c r="P776" s="5"/>
    </row>
    <row r="777" spans="16:16" ht="14.25" customHeight="1" x14ac:dyDescent="0.45">
      <c r="P777" s="5"/>
    </row>
    <row r="778" spans="16:16" ht="14.25" customHeight="1" x14ac:dyDescent="0.45">
      <c r="P778" s="5"/>
    </row>
    <row r="779" spans="16:16" ht="14.25" customHeight="1" x14ac:dyDescent="0.45">
      <c r="P779" s="5"/>
    </row>
    <row r="780" spans="16:16" ht="14.25" customHeight="1" x14ac:dyDescent="0.45">
      <c r="P780" s="5"/>
    </row>
    <row r="781" spans="16:16" ht="14.25" customHeight="1" x14ac:dyDescent="0.45">
      <c r="P781" s="5"/>
    </row>
    <row r="782" spans="16:16" ht="14.25" customHeight="1" x14ac:dyDescent="0.45">
      <c r="P782" s="5"/>
    </row>
    <row r="783" spans="16:16" ht="14.25" customHeight="1" x14ac:dyDescent="0.45">
      <c r="P783" s="5"/>
    </row>
    <row r="784" spans="16:16" ht="14.25" customHeight="1" x14ac:dyDescent="0.45">
      <c r="P784" s="5"/>
    </row>
    <row r="785" spans="16:16" ht="14.25" customHeight="1" x14ac:dyDescent="0.45">
      <c r="P785" s="5"/>
    </row>
    <row r="786" spans="16:16" ht="14.25" customHeight="1" x14ac:dyDescent="0.45">
      <c r="P786" s="5"/>
    </row>
    <row r="787" spans="16:16" ht="14.25" customHeight="1" x14ac:dyDescent="0.45">
      <c r="P787" s="5"/>
    </row>
    <row r="788" spans="16:16" ht="14.25" customHeight="1" x14ac:dyDescent="0.45">
      <c r="P788" s="5"/>
    </row>
    <row r="789" spans="16:16" ht="14.25" customHeight="1" x14ac:dyDescent="0.45">
      <c r="P789" s="5"/>
    </row>
    <row r="790" spans="16:16" ht="14.25" customHeight="1" x14ac:dyDescent="0.45">
      <c r="P790" s="5"/>
    </row>
    <row r="791" spans="16:16" ht="14.25" customHeight="1" x14ac:dyDescent="0.45">
      <c r="P791" s="5"/>
    </row>
    <row r="792" spans="16:16" ht="14.25" customHeight="1" x14ac:dyDescent="0.45">
      <c r="P792" s="5"/>
    </row>
    <row r="793" spans="16:16" ht="14.25" customHeight="1" x14ac:dyDescent="0.45">
      <c r="P793" s="5"/>
    </row>
    <row r="794" spans="16:16" ht="14.25" customHeight="1" x14ac:dyDescent="0.45">
      <c r="P794" s="5"/>
    </row>
    <row r="795" spans="16:16" ht="14.25" customHeight="1" x14ac:dyDescent="0.45">
      <c r="P795" s="5"/>
    </row>
    <row r="796" spans="16:16" ht="14.25" customHeight="1" x14ac:dyDescent="0.45">
      <c r="P796" s="5"/>
    </row>
    <row r="797" spans="16:16" ht="14.25" customHeight="1" x14ac:dyDescent="0.45">
      <c r="P797" s="5"/>
    </row>
    <row r="798" spans="16:16" ht="14.25" customHeight="1" x14ac:dyDescent="0.45">
      <c r="P798" s="5"/>
    </row>
    <row r="799" spans="16:16" ht="14.25" customHeight="1" x14ac:dyDescent="0.45">
      <c r="P799" s="5"/>
    </row>
    <row r="800" spans="16:16" ht="14.25" customHeight="1" x14ac:dyDescent="0.45">
      <c r="P800" s="5"/>
    </row>
    <row r="801" spans="16:16" ht="14.25" customHeight="1" x14ac:dyDescent="0.45">
      <c r="P801" s="5"/>
    </row>
    <row r="802" spans="16:16" ht="14.25" customHeight="1" x14ac:dyDescent="0.45">
      <c r="P802" s="5"/>
    </row>
    <row r="803" spans="16:16" ht="14.25" customHeight="1" x14ac:dyDescent="0.45">
      <c r="P803" s="5"/>
    </row>
    <row r="804" spans="16:16" ht="14.25" customHeight="1" x14ac:dyDescent="0.45">
      <c r="P804" s="5"/>
    </row>
    <row r="805" spans="16:16" ht="14.25" customHeight="1" x14ac:dyDescent="0.45">
      <c r="P805" s="5"/>
    </row>
    <row r="806" spans="16:16" ht="14.25" customHeight="1" x14ac:dyDescent="0.45">
      <c r="P806" s="5"/>
    </row>
    <row r="807" spans="16:16" ht="14.25" customHeight="1" x14ac:dyDescent="0.45">
      <c r="P807" s="5"/>
    </row>
    <row r="808" spans="16:16" ht="14.25" customHeight="1" x14ac:dyDescent="0.45">
      <c r="P808" s="5"/>
    </row>
    <row r="809" spans="16:16" ht="14.25" customHeight="1" x14ac:dyDescent="0.45">
      <c r="P809" s="5"/>
    </row>
    <row r="810" spans="16:16" ht="14.25" customHeight="1" x14ac:dyDescent="0.45">
      <c r="P810" s="5"/>
    </row>
    <row r="811" spans="16:16" ht="14.25" customHeight="1" x14ac:dyDescent="0.45">
      <c r="P811" s="5"/>
    </row>
    <row r="812" spans="16:16" ht="14.25" customHeight="1" x14ac:dyDescent="0.45">
      <c r="P812" s="5"/>
    </row>
    <row r="813" spans="16:16" ht="14.25" customHeight="1" x14ac:dyDescent="0.45">
      <c r="P813" s="5"/>
    </row>
    <row r="814" spans="16:16" ht="14.25" customHeight="1" x14ac:dyDescent="0.45">
      <c r="P814" s="5"/>
    </row>
    <row r="815" spans="16:16" ht="14.25" customHeight="1" x14ac:dyDescent="0.45">
      <c r="P815" s="5"/>
    </row>
    <row r="816" spans="16:16" ht="14.25" customHeight="1" x14ac:dyDescent="0.45">
      <c r="P816" s="5"/>
    </row>
    <row r="817" spans="16:16" ht="14.25" customHeight="1" x14ac:dyDescent="0.45">
      <c r="P817" s="5"/>
    </row>
    <row r="818" spans="16:16" ht="14.25" customHeight="1" x14ac:dyDescent="0.45">
      <c r="P818" s="5"/>
    </row>
    <row r="819" spans="16:16" ht="14.25" customHeight="1" x14ac:dyDescent="0.45">
      <c r="P819" s="5"/>
    </row>
    <row r="820" spans="16:16" ht="14.25" customHeight="1" x14ac:dyDescent="0.45">
      <c r="P820" s="5"/>
    </row>
    <row r="821" spans="16:16" ht="14.25" customHeight="1" x14ac:dyDescent="0.45">
      <c r="P821" s="5"/>
    </row>
    <row r="822" spans="16:16" ht="14.25" customHeight="1" x14ac:dyDescent="0.45">
      <c r="P822" s="5"/>
    </row>
    <row r="823" spans="16:16" ht="14.25" customHeight="1" x14ac:dyDescent="0.45">
      <c r="P823" s="5"/>
    </row>
    <row r="824" spans="16:16" ht="14.25" customHeight="1" x14ac:dyDescent="0.45">
      <c r="P824" s="5"/>
    </row>
    <row r="825" spans="16:16" ht="14.25" customHeight="1" x14ac:dyDescent="0.45">
      <c r="P825" s="5"/>
    </row>
    <row r="826" spans="16:16" ht="14.25" customHeight="1" x14ac:dyDescent="0.45">
      <c r="P826" s="5"/>
    </row>
    <row r="827" spans="16:16" ht="14.25" customHeight="1" x14ac:dyDescent="0.45">
      <c r="P827" s="5"/>
    </row>
    <row r="828" spans="16:16" ht="14.25" customHeight="1" x14ac:dyDescent="0.45">
      <c r="P828" s="5"/>
    </row>
    <row r="829" spans="16:16" ht="14.25" customHeight="1" x14ac:dyDescent="0.45">
      <c r="P829" s="5"/>
    </row>
    <row r="830" spans="16:16" ht="14.25" customHeight="1" x14ac:dyDescent="0.45">
      <c r="P830" s="5"/>
    </row>
    <row r="831" spans="16:16" ht="14.25" customHeight="1" x14ac:dyDescent="0.45">
      <c r="P831" s="5"/>
    </row>
    <row r="832" spans="16:16" ht="14.25" customHeight="1" x14ac:dyDescent="0.45">
      <c r="P832" s="5"/>
    </row>
    <row r="833" spans="16:16" ht="14.25" customHeight="1" x14ac:dyDescent="0.45">
      <c r="P833" s="5"/>
    </row>
    <row r="834" spans="16:16" ht="14.25" customHeight="1" x14ac:dyDescent="0.45">
      <c r="P834" s="5"/>
    </row>
    <row r="835" spans="16:16" ht="14.25" customHeight="1" x14ac:dyDescent="0.45">
      <c r="P835" s="5"/>
    </row>
    <row r="836" spans="16:16" ht="14.25" customHeight="1" x14ac:dyDescent="0.45">
      <c r="P836" s="5"/>
    </row>
    <row r="837" spans="16:16" ht="14.25" customHeight="1" x14ac:dyDescent="0.45">
      <c r="P837" s="5"/>
    </row>
    <row r="838" spans="16:16" ht="14.25" customHeight="1" x14ac:dyDescent="0.45">
      <c r="P838" s="5"/>
    </row>
    <row r="839" spans="16:16" ht="14.25" customHeight="1" x14ac:dyDescent="0.45">
      <c r="P839" s="5"/>
    </row>
    <row r="840" spans="16:16" ht="14.25" customHeight="1" x14ac:dyDescent="0.45">
      <c r="P840" s="5"/>
    </row>
    <row r="841" spans="16:16" ht="14.25" customHeight="1" x14ac:dyDescent="0.45">
      <c r="P841" s="5"/>
    </row>
    <row r="842" spans="16:16" ht="14.25" customHeight="1" x14ac:dyDescent="0.45">
      <c r="P842" s="5"/>
    </row>
    <row r="843" spans="16:16" ht="14.25" customHeight="1" x14ac:dyDescent="0.45">
      <c r="P843" s="5"/>
    </row>
    <row r="844" spans="16:16" ht="14.25" customHeight="1" x14ac:dyDescent="0.45">
      <c r="P844" s="5"/>
    </row>
    <row r="845" spans="16:16" ht="14.25" customHeight="1" x14ac:dyDescent="0.45">
      <c r="P845" s="5"/>
    </row>
    <row r="846" spans="16:16" ht="14.25" customHeight="1" x14ac:dyDescent="0.45">
      <c r="P846" s="5"/>
    </row>
    <row r="847" spans="16:16" ht="14.25" customHeight="1" x14ac:dyDescent="0.45">
      <c r="P847" s="5"/>
    </row>
    <row r="848" spans="16:16" ht="14.25" customHeight="1" x14ac:dyDescent="0.45">
      <c r="P848" s="5"/>
    </row>
    <row r="849" spans="16:16" ht="14.25" customHeight="1" x14ac:dyDescent="0.45">
      <c r="P849" s="5"/>
    </row>
    <row r="850" spans="16:16" ht="14.25" customHeight="1" x14ac:dyDescent="0.45">
      <c r="P850" s="5"/>
    </row>
    <row r="851" spans="16:16" ht="14.25" customHeight="1" x14ac:dyDescent="0.45">
      <c r="P851" s="5"/>
    </row>
    <row r="852" spans="16:16" ht="14.25" customHeight="1" x14ac:dyDescent="0.45">
      <c r="P852" s="5"/>
    </row>
    <row r="853" spans="16:16" ht="14.25" customHeight="1" x14ac:dyDescent="0.45">
      <c r="P853" s="5"/>
    </row>
    <row r="854" spans="16:16" ht="14.25" customHeight="1" x14ac:dyDescent="0.45">
      <c r="P854" s="5"/>
    </row>
    <row r="855" spans="16:16" ht="14.25" customHeight="1" x14ac:dyDescent="0.45">
      <c r="P855" s="5"/>
    </row>
    <row r="856" spans="16:16" ht="14.25" customHeight="1" x14ac:dyDescent="0.45">
      <c r="P856" s="5"/>
    </row>
    <row r="857" spans="16:16" ht="14.25" customHeight="1" x14ac:dyDescent="0.45">
      <c r="P857" s="5"/>
    </row>
    <row r="858" spans="16:16" ht="14.25" customHeight="1" x14ac:dyDescent="0.45">
      <c r="P858" s="5"/>
    </row>
    <row r="859" spans="16:16" ht="14.25" customHeight="1" x14ac:dyDescent="0.45">
      <c r="P859" s="5"/>
    </row>
    <row r="860" spans="16:16" ht="14.25" customHeight="1" x14ac:dyDescent="0.45">
      <c r="P860" s="5"/>
    </row>
    <row r="861" spans="16:16" ht="14.25" customHeight="1" x14ac:dyDescent="0.45">
      <c r="P861" s="5"/>
    </row>
    <row r="862" spans="16:16" ht="14.25" customHeight="1" x14ac:dyDescent="0.45">
      <c r="P862" s="5"/>
    </row>
    <row r="863" spans="16:16" ht="14.25" customHeight="1" x14ac:dyDescent="0.45">
      <c r="P863" s="5"/>
    </row>
    <row r="864" spans="16:16" ht="14.25" customHeight="1" x14ac:dyDescent="0.45">
      <c r="P864" s="5"/>
    </row>
    <row r="865" spans="16:16" ht="14.25" customHeight="1" x14ac:dyDescent="0.45">
      <c r="P865" s="5"/>
    </row>
    <row r="866" spans="16:16" ht="14.25" customHeight="1" x14ac:dyDescent="0.45">
      <c r="P866" s="5"/>
    </row>
    <row r="867" spans="16:16" ht="14.25" customHeight="1" x14ac:dyDescent="0.45">
      <c r="P867" s="5"/>
    </row>
    <row r="868" spans="16:16" ht="14.25" customHeight="1" x14ac:dyDescent="0.45">
      <c r="P868" s="5"/>
    </row>
    <row r="869" spans="16:16" ht="14.25" customHeight="1" x14ac:dyDescent="0.45">
      <c r="P869" s="5"/>
    </row>
    <row r="870" spans="16:16" ht="14.25" customHeight="1" x14ac:dyDescent="0.45">
      <c r="P870" s="5"/>
    </row>
    <row r="871" spans="16:16" ht="14.25" customHeight="1" x14ac:dyDescent="0.45">
      <c r="P871" s="5"/>
    </row>
    <row r="872" spans="16:16" ht="14.25" customHeight="1" x14ac:dyDescent="0.45">
      <c r="P872" s="5"/>
    </row>
    <row r="873" spans="16:16" ht="14.25" customHeight="1" x14ac:dyDescent="0.45">
      <c r="P873" s="5"/>
    </row>
    <row r="874" spans="16:16" ht="14.25" customHeight="1" x14ac:dyDescent="0.45">
      <c r="P874" s="5"/>
    </row>
    <row r="875" spans="16:16" ht="14.25" customHeight="1" x14ac:dyDescent="0.45">
      <c r="P875" s="5"/>
    </row>
    <row r="876" spans="16:16" ht="14.25" customHeight="1" x14ac:dyDescent="0.45">
      <c r="P876" s="5"/>
    </row>
    <row r="877" spans="16:16" ht="14.25" customHeight="1" x14ac:dyDescent="0.45">
      <c r="P877" s="5"/>
    </row>
    <row r="878" spans="16:16" ht="14.25" customHeight="1" x14ac:dyDescent="0.45">
      <c r="P878" s="5"/>
    </row>
    <row r="879" spans="16:16" ht="14.25" customHeight="1" x14ac:dyDescent="0.45">
      <c r="P879" s="5"/>
    </row>
    <row r="880" spans="16:16" ht="14.25" customHeight="1" x14ac:dyDescent="0.45">
      <c r="P880" s="5"/>
    </row>
    <row r="881" spans="16:16" ht="14.25" customHeight="1" x14ac:dyDescent="0.45">
      <c r="P881" s="5"/>
    </row>
    <row r="882" spans="16:16" ht="14.25" customHeight="1" x14ac:dyDescent="0.45">
      <c r="P882" s="5"/>
    </row>
    <row r="883" spans="16:16" ht="14.25" customHeight="1" x14ac:dyDescent="0.45">
      <c r="P883" s="5"/>
    </row>
    <row r="884" spans="16:16" ht="14.25" customHeight="1" x14ac:dyDescent="0.45">
      <c r="P884" s="5"/>
    </row>
    <row r="885" spans="16:16" ht="14.25" customHeight="1" x14ac:dyDescent="0.45">
      <c r="P885" s="5"/>
    </row>
    <row r="886" spans="16:16" ht="14.25" customHeight="1" x14ac:dyDescent="0.45">
      <c r="P886" s="5"/>
    </row>
    <row r="887" spans="16:16" ht="14.25" customHeight="1" x14ac:dyDescent="0.45">
      <c r="P887" s="5"/>
    </row>
    <row r="888" spans="16:16" ht="14.25" customHeight="1" x14ac:dyDescent="0.45">
      <c r="P888" s="5"/>
    </row>
    <row r="889" spans="16:16" ht="14.25" customHeight="1" x14ac:dyDescent="0.45">
      <c r="P889" s="5"/>
    </row>
    <row r="890" spans="16:16" ht="14.25" customHeight="1" x14ac:dyDescent="0.45">
      <c r="P890" s="5"/>
    </row>
    <row r="891" spans="16:16" ht="14.25" customHeight="1" x14ac:dyDescent="0.45">
      <c r="P891" s="5"/>
    </row>
    <row r="892" spans="16:16" ht="14.25" customHeight="1" x14ac:dyDescent="0.45">
      <c r="P892" s="5"/>
    </row>
    <row r="893" spans="16:16" ht="14.25" customHeight="1" x14ac:dyDescent="0.45">
      <c r="P893" s="5"/>
    </row>
    <row r="894" spans="16:16" ht="14.25" customHeight="1" x14ac:dyDescent="0.45">
      <c r="P894" s="5"/>
    </row>
    <row r="895" spans="16:16" ht="14.25" customHeight="1" x14ac:dyDescent="0.45">
      <c r="P895" s="5"/>
    </row>
    <row r="896" spans="16:16" ht="14.25" customHeight="1" x14ac:dyDescent="0.45">
      <c r="P896" s="5"/>
    </row>
    <row r="897" spans="16:16" ht="14.25" customHeight="1" x14ac:dyDescent="0.45">
      <c r="P897" s="5"/>
    </row>
    <row r="898" spans="16:16" ht="14.25" customHeight="1" x14ac:dyDescent="0.45">
      <c r="P898" s="5"/>
    </row>
    <row r="899" spans="16:16" ht="14.25" customHeight="1" x14ac:dyDescent="0.45">
      <c r="P899" s="5"/>
    </row>
    <row r="900" spans="16:16" ht="14.25" customHeight="1" x14ac:dyDescent="0.45">
      <c r="P900" s="5"/>
    </row>
    <row r="901" spans="16:16" ht="14.25" customHeight="1" x14ac:dyDescent="0.45">
      <c r="P901" s="5"/>
    </row>
    <row r="902" spans="16:16" ht="14.25" customHeight="1" x14ac:dyDescent="0.45">
      <c r="P902" s="5"/>
    </row>
    <row r="903" spans="16:16" ht="14.25" customHeight="1" x14ac:dyDescent="0.45">
      <c r="P903" s="5"/>
    </row>
    <row r="904" spans="16:16" ht="14.25" customHeight="1" x14ac:dyDescent="0.45">
      <c r="P904" s="5"/>
    </row>
    <row r="905" spans="16:16" ht="14.25" customHeight="1" x14ac:dyDescent="0.45">
      <c r="P905" s="5"/>
    </row>
    <row r="906" spans="16:16" ht="14.25" customHeight="1" x14ac:dyDescent="0.45">
      <c r="P906" s="5"/>
    </row>
    <row r="907" spans="16:16" ht="14.25" customHeight="1" x14ac:dyDescent="0.45">
      <c r="P907" s="5"/>
    </row>
    <row r="908" spans="16:16" ht="14.25" customHeight="1" x14ac:dyDescent="0.45">
      <c r="P908" s="5"/>
    </row>
    <row r="909" spans="16:16" ht="14.25" customHeight="1" x14ac:dyDescent="0.45">
      <c r="P909" s="5"/>
    </row>
    <row r="910" spans="16:16" ht="14.25" customHeight="1" x14ac:dyDescent="0.45">
      <c r="P910" s="5"/>
    </row>
    <row r="911" spans="16:16" ht="14.25" customHeight="1" x14ac:dyDescent="0.45">
      <c r="P911" s="5"/>
    </row>
    <row r="912" spans="16:16" ht="14.25" customHeight="1" x14ac:dyDescent="0.45">
      <c r="P912" s="5"/>
    </row>
    <row r="913" spans="16:16" ht="14.25" customHeight="1" x14ac:dyDescent="0.45">
      <c r="P913" s="5"/>
    </row>
    <row r="914" spans="16:16" ht="14.25" customHeight="1" x14ac:dyDescent="0.45">
      <c r="P914" s="5"/>
    </row>
    <row r="915" spans="16:16" ht="14.25" customHeight="1" x14ac:dyDescent="0.45">
      <c r="P915" s="5"/>
    </row>
    <row r="916" spans="16:16" ht="14.25" customHeight="1" x14ac:dyDescent="0.45">
      <c r="P916" s="5"/>
    </row>
    <row r="917" spans="16:16" ht="14.25" customHeight="1" x14ac:dyDescent="0.45">
      <c r="P917" s="5"/>
    </row>
    <row r="918" spans="16:16" ht="14.25" customHeight="1" x14ac:dyDescent="0.45">
      <c r="P918" s="5"/>
    </row>
    <row r="919" spans="16:16" ht="14.25" customHeight="1" x14ac:dyDescent="0.45">
      <c r="P919" s="5"/>
    </row>
    <row r="920" spans="16:16" ht="14.25" customHeight="1" x14ac:dyDescent="0.45">
      <c r="P920" s="5"/>
    </row>
    <row r="921" spans="16:16" ht="14.25" customHeight="1" x14ac:dyDescent="0.45">
      <c r="P921" s="5"/>
    </row>
    <row r="922" spans="16:16" ht="14.25" customHeight="1" x14ac:dyDescent="0.45">
      <c r="P922" s="5"/>
    </row>
    <row r="923" spans="16:16" ht="14.25" customHeight="1" x14ac:dyDescent="0.45">
      <c r="P923" s="5"/>
    </row>
    <row r="924" spans="16:16" ht="14.25" customHeight="1" x14ac:dyDescent="0.45">
      <c r="P924" s="5"/>
    </row>
    <row r="925" spans="16:16" ht="14.25" customHeight="1" x14ac:dyDescent="0.45">
      <c r="P925" s="5"/>
    </row>
    <row r="926" spans="16:16" ht="14.25" customHeight="1" x14ac:dyDescent="0.45">
      <c r="P926" s="5"/>
    </row>
    <row r="927" spans="16:16" ht="14.25" customHeight="1" x14ac:dyDescent="0.45">
      <c r="P927" s="5"/>
    </row>
    <row r="928" spans="16:16" ht="14.25" customHeight="1" x14ac:dyDescent="0.45">
      <c r="P928" s="5"/>
    </row>
    <row r="929" spans="16:16" ht="14.25" customHeight="1" x14ac:dyDescent="0.45">
      <c r="P929" s="5"/>
    </row>
    <row r="930" spans="16:16" ht="14.25" customHeight="1" x14ac:dyDescent="0.45">
      <c r="P930" s="5"/>
    </row>
    <row r="931" spans="16:16" ht="14.25" customHeight="1" x14ac:dyDescent="0.45">
      <c r="P931" s="5"/>
    </row>
    <row r="932" spans="16:16" ht="14.25" customHeight="1" x14ac:dyDescent="0.45">
      <c r="P932" s="5"/>
    </row>
    <row r="933" spans="16:16" ht="14.25" customHeight="1" x14ac:dyDescent="0.45">
      <c r="P933" s="5"/>
    </row>
    <row r="934" spans="16:16" ht="14.25" customHeight="1" x14ac:dyDescent="0.45">
      <c r="P934" s="5"/>
    </row>
    <row r="935" spans="16:16" ht="14.25" customHeight="1" x14ac:dyDescent="0.45">
      <c r="P935" s="5"/>
    </row>
    <row r="936" spans="16:16" ht="14.25" customHeight="1" x14ac:dyDescent="0.45">
      <c r="P936" s="5"/>
    </row>
    <row r="937" spans="16:16" ht="14.25" customHeight="1" x14ac:dyDescent="0.45">
      <c r="P937" s="5"/>
    </row>
    <row r="938" spans="16:16" ht="14.25" customHeight="1" x14ac:dyDescent="0.45">
      <c r="P938" s="5"/>
    </row>
    <row r="939" spans="16:16" ht="14.25" customHeight="1" x14ac:dyDescent="0.45">
      <c r="P939" s="5"/>
    </row>
    <row r="940" spans="16:16" ht="14.25" customHeight="1" x14ac:dyDescent="0.45">
      <c r="P940" s="5"/>
    </row>
    <row r="941" spans="16:16" ht="14.25" customHeight="1" x14ac:dyDescent="0.45">
      <c r="P941" s="5"/>
    </row>
    <row r="942" spans="16:16" ht="14.25" customHeight="1" x14ac:dyDescent="0.45">
      <c r="P942" s="5"/>
    </row>
    <row r="943" spans="16:16" ht="14.25" customHeight="1" x14ac:dyDescent="0.45">
      <c r="P943" s="5"/>
    </row>
    <row r="944" spans="16:16" ht="14.25" customHeight="1" x14ac:dyDescent="0.45">
      <c r="P944" s="5"/>
    </row>
    <row r="945" spans="16:16" ht="14.25" customHeight="1" x14ac:dyDescent="0.45">
      <c r="P945" s="5"/>
    </row>
    <row r="946" spans="16:16" ht="14.25" customHeight="1" x14ac:dyDescent="0.45">
      <c r="P946" s="5"/>
    </row>
    <row r="947" spans="16:16" ht="14.25" customHeight="1" x14ac:dyDescent="0.45">
      <c r="P947" s="5"/>
    </row>
    <row r="948" spans="16:16" ht="14.25" customHeight="1" x14ac:dyDescent="0.45">
      <c r="P948" s="5"/>
    </row>
    <row r="949" spans="16:16" ht="14.25" customHeight="1" x14ac:dyDescent="0.45">
      <c r="P949" s="5"/>
    </row>
    <row r="950" spans="16:16" ht="14.25" customHeight="1" x14ac:dyDescent="0.45">
      <c r="P950" s="5"/>
    </row>
    <row r="951" spans="16:16" ht="14.25" customHeight="1" x14ac:dyDescent="0.45">
      <c r="P951" s="5"/>
    </row>
    <row r="952" spans="16:16" ht="14.25" customHeight="1" x14ac:dyDescent="0.45">
      <c r="P952" s="5"/>
    </row>
    <row r="953" spans="16:16" ht="14.25" customHeight="1" x14ac:dyDescent="0.45">
      <c r="P953" s="5"/>
    </row>
    <row r="954" spans="16:16" ht="14.25" customHeight="1" x14ac:dyDescent="0.45">
      <c r="P954" s="5"/>
    </row>
    <row r="955" spans="16:16" ht="14.25" customHeight="1" x14ac:dyDescent="0.45">
      <c r="P955" s="5"/>
    </row>
    <row r="956" spans="16:16" ht="14.25" customHeight="1" x14ac:dyDescent="0.45">
      <c r="P956" s="5"/>
    </row>
    <row r="957" spans="16:16" ht="14.25" customHeight="1" x14ac:dyDescent="0.45">
      <c r="P957" s="5"/>
    </row>
    <row r="958" spans="16:16" ht="14.25" customHeight="1" x14ac:dyDescent="0.45">
      <c r="P958" s="5"/>
    </row>
    <row r="959" spans="16:16" ht="14.25" customHeight="1" x14ac:dyDescent="0.45">
      <c r="P959" s="5"/>
    </row>
    <row r="960" spans="16:16" ht="14.25" customHeight="1" x14ac:dyDescent="0.45">
      <c r="P960" s="5"/>
    </row>
    <row r="961" spans="16:16" ht="14.25" customHeight="1" x14ac:dyDescent="0.45">
      <c r="P961" s="5"/>
    </row>
    <row r="962" spans="16:16" ht="14.25" customHeight="1" x14ac:dyDescent="0.45">
      <c r="P962" s="5"/>
    </row>
    <row r="963" spans="16:16" ht="14.25" customHeight="1" x14ac:dyDescent="0.45">
      <c r="P963" s="5"/>
    </row>
    <row r="964" spans="16:16" ht="14.25" customHeight="1" x14ac:dyDescent="0.45">
      <c r="P964" s="5"/>
    </row>
    <row r="965" spans="16:16" ht="14.25" customHeight="1" x14ac:dyDescent="0.45">
      <c r="P965" s="5"/>
    </row>
    <row r="966" spans="16:16" ht="14.25" customHeight="1" x14ac:dyDescent="0.45">
      <c r="P966" s="5"/>
    </row>
    <row r="967" spans="16:16" ht="14.25" customHeight="1" x14ac:dyDescent="0.45">
      <c r="P967" s="5"/>
    </row>
    <row r="968" spans="16:16" ht="14.25" customHeight="1" x14ac:dyDescent="0.45">
      <c r="P968" s="5"/>
    </row>
    <row r="969" spans="16:16" ht="14.25" customHeight="1" x14ac:dyDescent="0.45">
      <c r="P969" s="5"/>
    </row>
    <row r="970" spans="16:16" ht="14.25" customHeight="1" x14ac:dyDescent="0.45">
      <c r="P970" s="5"/>
    </row>
    <row r="971" spans="16:16" ht="14.25" customHeight="1" x14ac:dyDescent="0.45">
      <c r="P971" s="5"/>
    </row>
    <row r="972" spans="16:16" ht="14.25" customHeight="1" x14ac:dyDescent="0.45">
      <c r="P972" s="5"/>
    </row>
    <row r="973" spans="16:16" ht="14.25" customHeight="1" x14ac:dyDescent="0.45">
      <c r="P973" s="5"/>
    </row>
    <row r="974" spans="16:16" ht="14.25" customHeight="1" x14ac:dyDescent="0.45">
      <c r="P974" s="5"/>
    </row>
    <row r="975" spans="16:16" ht="14.25" customHeight="1" x14ac:dyDescent="0.45">
      <c r="P975" s="5"/>
    </row>
    <row r="976" spans="16:16" ht="14.25" customHeight="1" x14ac:dyDescent="0.45">
      <c r="P976" s="5"/>
    </row>
    <row r="977" spans="16:16" ht="14.25" customHeight="1" x14ac:dyDescent="0.45">
      <c r="P977" s="5"/>
    </row>
    <row r="978" spans="16:16" ht="14.25" customHeight="1" x14ac:dyDescent="0.45">
      <c r="P978" s="5"/>
    </row>
    <row r="979" spans="16:16" ht="14.25" customHeight="1" x14ac:dyDescent="0.45">
      <c r="P979" s="5"/>
    </row>
    <row r="980" spans="16:16" ht="14.25" customHeight="1" x14ac:dyDescent="0.45">
      <c r="P980" s="5"/>
    </row>
    <row r="981" spans="16:16" ht="14.25" customHeight="1" x14ac:dyDescent="0.45">
      <c r="P981" s="5"/>
    </row>
    <row r="982" spans="16:16" ht="14.25" customHeight="1" x14ac:dyDescent="0.45">
      <c r="P982" s="5"/>
    </row>
    <row r="983" spans="16:16" ht="14.25" customHeight="1" x14ac:dyDescent="0.45">
      <c r="P983" s="5"/>
    </row>
    <row r="984" spans="16:16" ht="14.25" customHeight="1" x14ac:dyDescent="0.45">
      <c r="P984" s="5"/>
    </row>
    <row r="985" spans="16:16" ht="14.25" customHeight="1" x14ac:dyDescent="0.45">
      <c r="P985" s="5"/>
    </row>
    <row r="986" spans="16:16" ht="14.25" customHeight="1" x14ac:dyDescent="0.45">
      <c r="P986" s="5"/>
    </row>
    <row r="987" spans="16:16" ht="14.25" customHeight="1" x14ac:dyDescent="0.45">
      <c r="P987" s="5"/>
    </row>
    <row r="988" spans="16:16" ht="14.25" customHeight="1" x14ac:dyDescent="0.45">
      <c r="P988" s="5"/>
    </row>
    <row r="989" spans="16:16" ht="14.25" customHeight="1" x14ac:dyDescent="0.45">
      <c r="P989" s="5"/>
    </row>
    <row r="990" spans="16:16" ht="14.25" customHeight="1" x14ac:dyDescent="0.45">
      <c r="P990" s="5"/>
    </row>
    <row r="991" spans="16:16" ht="14.25" customHeight="1" x14ac:dyDescent="0.45">
      <c r="P991" s="5"/>
    </row>
    <row r="992" spans="16:16" ht="14.25" customHeight="1" x14ac:dyDescent="0.45">
      <c r="P992" s="5"/>
    </row>
    <row r="993" spans="16:16" ht="2.25" customHeight="1" x14ac:dyDescent="0.45">
      <c r="P993" s="5"/>
    </row>
    <row r="994" spans="16:16" ht="14.25" customHeight="1" x14ac:dyDescent="0.45">
      <c r="P994" s="5"/>
    </row>
    <row r="995" spans="16:16" ht="14.25" customHeight="1" x14ac:dyDescent="0.45">
      <c r="P995" s="5"/>
    </row>
    <row r="996" spans="16:16" ht="14.25" customHeight="1" x14ac:dyDescent="0.45">
      <c r="P996" s="5"/>
    </row>
    <row r="997" spans="16:16" ht="14.25" customHeight="1" x14ac:dyDescent="0.45"/>
    <row r="998" spans="16:16" ht="14.25" customHeight="1" x14ac:dyDescent="0.45"/>
    <row r="999" spans="16:16" ht="14.25" customHeight="1" x14ac:dyDescent="0.45"/>
    <row r="1000" spans="16:16" ht="14.25" customHeight="1" x14ac:dyDescent="0.45"/>
    <row r="1001" spans="16:16" ht="14.25" customHeight="1" x14ac:dyDescent="0.45"/>
    <row r="1002" spans="16:16" ht="14.25" customHeight="1" x14ac:dyDescent="0.45"/>
    <row r="1003" spans="16:16" ht="14.25" customHeight="1" x14ac:dyDescent="0.45"/>
    <row r="1004" spans="16:16" ht="14.25" customHeight="1" x14ac:dyDescent="0.45"/>
    <row r="1005" spans="16:16" ht="14.25" customHeight="1" x14ac:dyDescent="0.45"/>
    <row r="1006" spans="16:16" ht="14.25" customHeight="1" x14ac:dyDescent="0.45"/>
    <row r="1007" spans="16:16" ht="14.25" customHeight="1" x14ac:dyDescent="0.45"/>
    <row r="1008" spans="16:16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5" customHeight="1" x14ac:dyDescent="0.45"/>
    <row r="1017" ht="15" customHeight="1" x14ac:dyDescent="0.45"/>
    <row r="1018" ht="1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  <row r="1620" ht="15" customHeight="1" x14ac:dyDescent="0.45"/>
    <row r="1621" ht="15" customHeight="1" x14ac:dyDescent="0.45"/>
    <row r="1622" ht="15" customHeight="1" x14ac:dyDescent="0.45"/>
    <row r="1623" ht="15" customHeight="1" x14ac:dyDescent="0.45"/>
    <row r="1624" ht="15" customHeight="1" x14ac:dyDescent="0.45"/>
    <row r="1625" ht="15" customHeight="1" x14ac:dyDescent="0.45"/>
    <row r="1626" ht="15" customHeight="1" x14ac:dyDescent="0.45"/>
    <row r="1627" ht="15" customHeight="1" x14ac:dyDescent="0.45"/>
    <row r="1628" ht="15" customHeight="1" x14ac:dyDescent="0.45"/>
    <row r="1629" ht="15" customHeight="1" x14ac:dyDescent="0.45"/>
    <row r="1630" ht="15" customHeight="1" x14ac:dyDescent="0.45"/>
    <row r="1631" ht="15" customHeight="1" x14ac:dyDescent="0.45"/>
    <row r="1632" ht="15" customHeight="1" x14ac:dyDescent="0.45"/>
    <row r="1633" ht="15" customHeight="1" x14ac:dyDescent="0.45"/>
    <row r="1634" ht="15" customHeight="1" x14ac:dyDescent="0.45"/>
    <row r="1635" ht="15" customHeight="1" x14ac:dyDescent="0.45"/>
    <row r="1636" ht="15" customHeight="1" x14ac:dyDescent="0.45"/>
    <row r="1637" ht="15" customHeight="1" x14ac:dyDescent="0.45"/>
    <row r="1638" ht="15" customHeight="1" x14ac:dyDescent="0.45"/>
    <row r="1639" ht="15" customHeight="1" x14ac:dyDescent="0.45"/>
    <row r="1640" ht="15" customHeight="1" x14ac:dyDescent="0.45"/>
    <row r="1641" ht="15" customHeight="1" x14ac:dyDescent="0.45"/>
    <row r="1642" ht="15" customHeight="1" x14ac:dyDescent="0.45"/>
    <row r="1643" ht="15" customHeight="1" x14ac:dyDescent="0.45"/>
    <row r="1644" ht="15" customHeight="1" x14ac:dyDescent="0.45"/>
    <row r="1645" ht="15" customHeight="1" x14ac:dyDescent="0.45"/>
    <row r="1646" ht="15" customHeight="1" x14ac:dyDescent="0.45"/>
    <row r="1647" ht="15" customHeight="1" x14ac:dyDescent="0.45"/>
    <row r="1648" ht="15" customHeight="1" x14ac:dyDescent="0.45"/>
    <row r="1649" ht="15" customHeight="1" x14ac:dyDescent="0.45"/>
    <row r="1650" ht="15" customHeight="1" x14ac:dyDescent="0.45"/>
    <row r="1651" ht="15" customHeight="1" x14ac:dyDescent="0.45"/>
    <row r="1652" ht="15" customHeight="1" x14ac:dyDescent="0.45"/>
    <row r="1653" ht="15" customHeight="1" x14ac:dyDescent="0.45"/>
    <row r="1654" ht="15" customHeight="1" x14ac:dyDescent="0.45"/>
    <row r="1655" ht="15" customHeight="1" x14ac:dyDescent="0.45"/>
    <row r="1656" ht="15" customHeight="1" x14ac:dyDescent="0.45"/>
    <row r="1657" ht="15" customHeight="1" x14ac:dyDescent="0.45"/>
    <row r="1658" ht="15" customHeight="1" x14ac:dyDescent="0.45"/>
    <row r="1659" ht="15" customHeight="1" x14ac:dyDescent="0.45"/>
    <row r="1660" ht="15" customHeight="1" x14ac:dyDescent="0.45"/>
    <row r="1661" ht="15" customHeight="1" x14ac:dyDescent="0.45"/>
    <row r="1662" ht="15" customHeight="1" x14ac:dyDescent="0.45"/>
  </sheetData>
  <mergeCells count="58">
    <mergeCell ref="A2:A4"/>
    <mergeCell ref="AS3:AS4"/>
    <mergeCell ref="E2:F2"/>
    <mergeCell ref="E3:E4"/>
    <mergeCell ref="F3:F4"/>
    <mergeCell ref="T3:T4"/>
    <mergeCell ref="P3:P4"/>
    <mergeCell ref="Q3:Q4"/>
    <mergeCell ref="R3:R4"/>
    <mergeCell ref="S3:S4"/>
    <mergeCell ref="U3:U4"/>
    <mergeCell ref="AE3:AE4"/>
    <mergeCell ref="AQ3:AQ4"/>
    <mergeCell ref="AJ3:AJ4"/>
    <mergeCell ref="Y2:AJ2"/>
    <mergeCell ref="AK2:AY2"/>
    <mergeCell ref="AC3:AC4"/>
    <mergeCell ref="AA3:AA4"/>
    <mergeCell ref="AB3:AB4"/>
    <mergeCell ref="AR3:AR4"/>
    <mergeCell ref="AD3:AD4"/>
    <mergeCell ref="AF3:AF4"/>
    <mergeCell ref="AG3:AG4"/>
    <mergeCell ref="AH3:AH4"/>
    <mergeCell ref="AI3:AI4"/>
    <mergeCell ref="AK3:AK4"/>
    <mergeCell ref="B1:C1"/>
    <mergeCell ref="C2:C4"/>
    <mergeCell ref="G2:I2"/>
    <mergeCell ref="J2:N2"/>
    <mergeCell ref="O2:P2"/>
    <mergeCell ref="E1:AY1"/>
    <mergeCell ref="B2:B4"/>
    <mergeCell ref="H3:I3"/>
    <mergeCell ref="J3:J4"/>
    <mergeCell ref="K3:K4"/>
    <mergeCell ref="L3:L4"/>
    <mergeCell ref="M3:M4"/>
    <mergeCell ref="N3:N4"/>
    <mergeCell ref="O3:O4"/>
    <mergeCell ref="Q2:V2"/>
    <mergeCell ref="W2:X2"/>
    <mergeCell ref="G3:G4"/>
    <mergeCell ref="D2:D4"/>
    <mergeCell ref="AU3:AU4"/>
    <mergeCell ref="AV3:AV4"/>
    <mergeCell ref="AW3:AY3"/>
    <mergeCell ref="AL3:AL4"/>
    <mergeCell ref="AM3:AM4"/>
    <mergeCell ref="AN3:AN4"/>
    <mergeCell ref="AO3:AO4"/>
    <mergeCell ref="AP3:AP4"/>
    <mergeCell ref="V3:V4"/>
    <mergeCell ref="W3:W4"/>
    <mergeCell ref="X3:X4"/>
    <mergeCell ref="Y3:Y4"/>
    <mergeCell ref="Z3:Z4"/>
    <mergeCell ref="AT3:A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24</v>
      </c>
      <c r="C2" t="s">
        <v>27</v>
      </c>
    </row>
    <row r="3" spans="1:3" ht="22.5" x14ac:dyDescent="0.6">
      <c r="A3" s="1" t="s">
        <v>31</v>
      </c>
      <c r="C3" t="s">
        <v>28</v>
      </c>
    </row>
    <row r="4" spans="1:3" ht="22.5" x14ac:dyDescent="0.6">
      <c r="A4" s="1" t="s">
        <v>32</v>
      </c>
      <c r="C4" t="s">
        <v>30</v>
      </c>
    </row>
    <row r="5" spans="1:3" ht="22.5" x14ac:dyDescent="0.6">
      <c r="A5" s="1" t="s">
        <v>33</v>
      </c>
      <c r="C5" t="s">
        <v>29</v>
      </c>
    </row>
    <row r="6" spans="1:3" ht="22.5" x14ac:dyDescent="0.6">
      <c r="A6" s="1" t="s">
        <v>34</v>
      </c>
    </row>
    <row r="7" spans="1:3" ht="22.5" x14ac:dyDescent="0.6">
      <c r="A7" s="1" t="s">
        <v>35</v>
      </c>
    </row>
    <row r="8" spans="1:3" ht="22.5" x14ac:dyDescent="0.6">
      <c r="A8" s="1" t="s">
        <v>36</v>
      </c>
    </row>
    <row r="9" spans="1:3" ht="22.5" x14ac:dyDescent="0.6">
      <c r="A9" s="1" t="s">
        <v>37</v>
      </c>
    </row>
    <row r="10" spans="1:3" ht="22.5" x14ac:dyDescent="0.6">
      <c r="A10" s="1" t="s">
        <v>38</v>
      </c>
    </row>
    <row r="11" spans="1:3" ht="22.5" x14ac:dyDescent="0.6">
      <c r="A11" s="1" t="s">
        <v>39</v>
      </c>
    </row>
    <row r="12" spans="1:3" ht="22.5" x14ac:dyDescent="0.6">
      <c r="A12" s="1" t="s">
        <v>40</v>
      </c>
    </row>
    <row r="13" spans="1:3" ht="22.5" x14ac:dyDescent="0.6">
      <c r="A13" s="1" t="s">
        <v>41</v>
      </c>
    </row>
    <row r="14" spans="1:3" ht="22.5" x14ac:dyDescent="0.6">
      <c r="A14" s="1" t="s">
        <v>42</v>
      </c>
    </row>
    <row r="15" spans="1:3" ht="22.5" x14ac:dyDescent="0.6">
      <c r="A15" s="1" t="s">
        <v>43</v>
      </c>
    </row>
    <row r="16" spans="1:3" ht="22.5" x14ac:dyDescent="0.6">
      <c r="A16" s="1" t="s">
        <v>44</v>
      </c>
    </row>
    <row r="17" spans="1:1" ht="22.5" x14ac:dyDescent="0.6">
      <c r="A17" s="1" t="s">
        <v>45</v>
      </c>
    </row>
    <row r="18" spans="1:1" ht="22.5" x14ac:dyDescent="0.6">
      <c r="A18" s="1" t="s">
        <v>46</v>
      </c>
    </row>
    <row r="19" spans="1:1" ht="22.5" x14ac:dyDescent="0.6">
      <c r="A19" s="1" t="s">
        <v>47</v>
      </c>
    </row>
    <row r="20" spans="1:1" ht="22.5" x14ac:dyDescent="0.6">
      <c r="A20" s="1" t="s">
        <v>48</v>
      </c>
    </row>
    <row r="21" spans="1:1" ht="45" x14ac:dyDescent="0.6">
      <c r="A21" s="1" t="s">
        <v>49</v>
      </c>
    </row>
    <row r="22" spans="1:1" ht="22.5" x14ac:dyDescent="0.6">
      <c r="A22" s="1" t="s">
        <v>50</v>
      </c>
    </row>
    <row r="23" spans="1:1" ht="22.5" x14ac:dyDescent="0.6">
      <c r="A23" s="1" t="s">
        <v>51</v>
      </c>
    </row>
    <row r="24" spans="1:1" ht="22.5" x14ac:dyDescent="0.6">
      <c r="A24" s="1" t="s">
        <v>52</v>
      </c>
    </row>
    <row r="25" spans="1:1" ht="45" x14ac:dyDescent="0.6">
      <c r="A25" s="1" t="s">
        <v>53</v>
      </c>
    </row>
    <row r="26" spans="1:1" ht="45" x14ac:dyDescent="0.6">
      <c r="A26" s="1" t="s">
        <v>54</v>
      </c>
    </row>
    <row r="27" spans="1:1" ht="45" x14ac:dyDescent="0.6">
      <c r="A27" s="1" t="s">
        <v>55</v>
      </c>
    </row>
    <row r="28" spans="1:1" ht="22.5" x14ac:dyDescent="0.6">
      <c r="A28" s="1" t="s">
        <v>56</v>
      </c>
    </row>
    <row r="29" spans="1:1" ht="22.5" x14ac:dyDescent="0.6">
      <c r="A29" s="1" t="s">
        <v>57</v>
      </c>
    </row>
    <row r="30" spans="1:1" ht="22.5" x14ac:dyDescent="0.6">
      <c r="A30" s="1" t="s">
        <v>58</v>
      </c>
    </row>
    <row r="31" spans="1:1" ht="22.5" x14ac:dyDescent="0.6">
      <c r="A31" s="1" t="s">
        <v>59</v>
      </c>
    </row>
    <row r="32" spans="1:1" ht="22.5" x14ac:dyDescent="0.6">
      <c r="A32" s="1" t="s">
        <v>60</v>
      </c>
    </row>
    <row r="33" spans="1:1" ht="22.5" x14ac:dyDescent="0.6">
      <c r="A33" s="1" t="s">
        <v>61</v>
      </c>
    </row>
    <row r="34" spans="1:1" ht="22.5" x14ac:dyDescent="0.6">
      <c r="A34" s="1" t="s">
        <v>62</v>
      </c>
    </row>
    <row r="35" spans="1:1" ht="22.5" x14ac:dyDescent="0.6">
      <c r="A35" s="1" t="s">
        <v>63</v>
      </c>
    </row>
    <row r="36" spans="1:1" ht="22.5" x14ac:dyDescent="0.6">
      <c r="A36" s="1" t="s">
        <v>64</v>
      </c>
    </row>
    <row r="37" spans="1:1" ht="22.5" x14ac:dyDescent="0.6">
      <c r="A37" s="1" t="s">
        <v>65</v>
      </c>
    </row>
    <row r="38" spans="1:1" ht="22.5" x14ac:dyDescent="0.6">
      <c r="A38" s="1" t="s">
        <v>66</v>
      </c>
    </row>
    <row r="39" spans="1:1" ht="22.5" x14ac:dyDescent="0.6">
      <c r="A39" s="1" t="s">
        <v>67</v>
      </c>
    </row>
    <row r="40" spans="1:1" ht="22.5" x14ac:dyDescent="0.6">
      <c r="A40" s="1" t="s">
        <v>68</v>
      </c>
    </row>
    <row r="41" spans="1:1" ht="22.5" x14ac:dyDescent="0.6">
      <c r="A41" s="1" t="s">
        <v>69</v>
      </c>
    </row>
    <row r="42" spans="1:1" ht="22.5" x14ac:dyDescent="0.6">
      <c r="A42" s="1" t="s">
        <v>70</v>
      </c>
    </row>
    <row r="43" spans="1:1" ht="45" x14ac:dyDescent="0.6">
      <c r="A43" s="1" t="s">
        <v>71</v>
      </c>
    </row>
    <row r="44" spans="1:1" ht="22.5" x14ac:dyDescent="0.6">
      <c r="A44" s="1" t="s">
        <v>72</v>
      </c>
    </row>
    <row r="45" spans="1:1" ht="22.5" x14ac:dyDescent="0.6">
      <c r="A45" s="1" t="s">
        <v>73</v>
      </c>
    </row>
    <row r="46" spans="1:1" ht="90" x14ac:dyDescent="0.6">
      <c r="A46" s="1" t="s">
        <v>74</v>
      </c>
    </row>
    <row r="47" spans="1:1" ht="22.5" x14ac:dyDescent="0.6">
      <c r="A47" s="1" t="s">
        <v>75</v>
      </c>
    </row>
    <row r="48" spans="1:1" ht="22.5" x14ac:dyDescent="0.6">
      <c r="A48" s="1" t="s">
        <v>76</v>
      </c>
    </row>
    <row r="49" spans="1:1" ht="67.5" x14ac:dyDescent="0.6">
      <c r="A49" s="1" t="s">
        <v>77</v>
      </c>
    </row>
    <row r="50" spans="1:1" ht="22.5" x14ac:dyDescent="0.6">
      <c r="A50" s="1" t="s">
        <v>78</v>
      </c>
    </row>
    <row r="51" spans="1:1" ht="22.5" x14ac:dyDescent="0.6">
      <c r="A51" s="1" t="s">
        <v>79</v>
      </c>
    </row>
    <row r="52" spans="1:1" ht="22.5" x14ac:dyDescent="0.6">
      <c r="A52" s="1" t="s">
        <v>80</v>
      </c>
    </row>
    <row r="53" spans="1:1" ht="22.5" x14ac:dyDescent="0.6">
      <c r="A53" s="1" t="s">
        <v>81</v>
      </c>
    </row>
    <row r="54" spans="1:1" ht="22.5" x14ac:dyDescent="0.6">
      <c r="A54" s="1" t="s">
        <v>82</v>
      </c>
    </row>
    <row r="55" spans="1:1" ht="22.5" x14ac:dyDescent="0.6">
      <c r="A55" s="1" t="s">
        <v>83</v>
      </c>
    </row>
    <row r="56" spans="1:1" ht="22.5" x14ac:dyDescent="0.6">
      <c r="A56" s="1" t="s">
        <v>84</v>
      </c>
    </row>
    <row r="57" spans="1:1" ht="22.5" x14ac:dyDescent="0.6">
      <c r="A57" s="1" t="s">
        <v>85</v>
      </c>
    </row>
    <row r="58" spans="1:1" ht="22.5" x14ac:dyDescent="0.6">
      <c r="A58" s="1" t="s">
        <v>86</v>
      </c>
    </row>
    <row r="59" spans="1:1" ht="22.5" x14ac:dyDescent="0.6">
      <c r="A59" s="1" t="s">
        <v>87</v>
      </c>
    </row>
    <row r="60" spans="1:1" ht="22.5" x14ac:dyDescent="0.6">
      <c r="A60" s="1" t="s">
        <v>88</v>
      </c>
    </row>
    <row r="61" spans="1:1" ht="22.5" x14ac:dyDescent="0.6">
      <c r="A61" s="1" t="s">
        <v>89</v>
      </c>
    </row>
    <row r="62" spans="1:1" ht="22.5" x14ac:dyDescent="0.6">
      <c r="A62" s="1" t="s">
        <v>90</v>
      </c>
    </row>
    <row r="63" spans="1:1" ht="22.5" x14ac:dyDescent="0.6">
      <c r="A63" s="1" t="s">
        <v>91</v>
      </c>
    </row>
    <row r="64" spans="1:1" ht="22.5" x14ac:dyDescent="0.6">
      <c r="A64" s="1" t="s">
        <v>92</v>
      </c>
    </row>
    <row r="65" spans="1:1" ht="22.5" x14ac:dyDescent="0.6">
      <c r="A65" s="1" t="s">
        <v>93</v>
      </c>
    </row>
    <row r="66" spans="1:1" ht="22.5" x14ac:dyDescent="0.6">
      <c r="A66" s="1" t="s">
        <v>94</v>
      </c>
    </row>
    <row r="67" spans="1:1" ht="22.5" x14ac:dyDescent="0.6">
      <c r="A67" s="1" t="s">
        <v>95</v>
      </c>
    </row>
    <row r="68" spans="1:1" ht="22.5" x14ac:dyDescent="0.55000000000000004">
      <c r="A68" s="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مداخلات مددکار مرکز در بحران و </vt:lpstr>
      <vt:lpstr>جمع بندی مسول مددکاری دانشگاه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2025-06-17T08:17:53Z</dcterms:modified>
</cp:coreProperties>
</file>